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<sst xmlns="http://schemas.openxmlformats.org/spreadsheetml/2006/main" count="615" uniqueCount="302">
  <si>
    <t>深汕特别合作区企业招聘岗位信息表</t>
  </si>
  <si>
    <t>序号</t>
  </si>
  <si>
    <t>公司名称</t>
  </si>
  <si>
    <t>公司简介</t>
  </si>
  <si>
    <t xml:space="preserve"> 职位名称</t>
  </si>
  <si>
    <t>人数</t>
  </si>
  <si>
    <t>职位描述</t>
  </si>
  <si>
    <t>经验</t>
  </si>
  <si>
    <t>学历</t>
  </si>
  <si>
    <t>薪资范围</t>
  </si>
  <si>
    <t>面试地点</t>
  </si>
  <si>
    <t>招聘者联系方式</t>
  </si>
  <si>
    <t>联系人</t>
  </si>
  <si>
    <t>深圳比亚迪汽车实业有限公司</t>
  </si>
  <si>
    <t>深圳比亚迪汽车实业有限公司成立于2021年09月09日，一般经营项目是：汽车零部件及整车制造、研发、销售；新型陶瓷材料、金属材料、玻璃纤维增强塑料制品、合成材料制造与销售；电子元器件与机电组件设备、机械电气设备制造、批发与销售；显示器件、智能仪器仪表、电子测量仪器制造与销售；信息系统集成服务和运行维护服务；模具制造与销售；新能源汽车生产测试设备销售。</t>
  </si>
  <si>
    <t>操作工</t>
  </si>
  <si>
    <t>大量</t>
  </si>
  <si>
    <t>1.按要求佩戴好劳保用品；2.执行生产计划，按时按量完成班组的生产任务；3.按照作业指导书上的要求操作，减少不良品的发生，提高产品质量。4.负责贯彻执行上级领导分配的各种工作任务；5.遵守及执行公司信息安全管理制度及要求；6.监督及上报信息安全违规行为。</t>
  </si>
  <si>
    <t>无经验可培养</t>
  </si>
  <si>
    <t>初中及以上</t>
  </si>
  <si>
    <t>5-7k</t>
  </si>
  <si>
    <t>小漠比亚迪办公楼一楼招聘中心</t>
  </si>
  <si>
    <t>075589888888转64164</t>
  </si>
  <si>
    <t>刘工</t>
  </si>
  <si>
    <t>包覆工</t>
  </si>
  <si>
    <t>多名</t>
  </si>
  <si>
    <t>1.根据产品要求将蒙皮半成品使用剪刀将余料进行裁剪，使用码钉枪等工具固定。2.包边前需使用热风枪等工具将胶水烘烤加热，拉紧蒙皮翻压包边，使用一字螺丝刀将狭小卡槽压紧。3.包边完后，需在产品背面按照要求张贴工序标识。4.产品做完后需对产品进行自检，保证产品保质保量，无鼓包、褶皱、压痕、破损等现象，按照包装规范进行放置。</t>
  </si>
  <si>
    <t>6-8K</t>
  </si>
  <si>
    <t>缝纫工</t>
  </si>
  <si>
    <t>1.严格遵守劳动纪律，服从工作安排。2. 负责车间缝纫工作。3. 负责护面、线筒等辅助物料的管理和维护，并做好节能降耗工作。4.完成上级交给的其他工作任务。</t>
  </si>
  <si>
    <t>有相关工作经验</t>
  </si>
  <si>
    <t>喷胶工</t>
  </si>
  <si>
    <t>1.负责生产过程产品物料摆放及现场5S。2.生产过程中严格按照作业文件操作，熟练的操作过程，对不良品能独立返修。5.正确使用喷枪，做好喷枪清洁维护工作，保持喷枪的完好状态。</t>
  </si>
  <si>
    <t>电工</t>
  </si>
  <si>
    <t>1. 负责班前生产准备，产线设备状态确认保障设备正常运行，服从设备领班工作安排，认真做好设备维修工作。2. 对生产线设备进行维护、清洁、保养，用电设施日常维修及保养，负责工厂厂房电气电路维护检修工作 。3. 负责生产过程中设备异常故障处理，认真填写设备维修单并做好维修记录，填写应完整，字迹清晰；处理后整理工作现场，达到现场管理要求。4. 遵守电路技术规程与安全规程保障区域内用电安全。</t>
  </si>
  <si>
    <t>有相关工作经验，有电工证</t>
  </si>
  <si>
    <t>焊工</t>
  </si>
  <si>
    <r>
      <t>1.负责模具的日常点检、检修，确保模具的正常运行。
2.负责车间模具抢修工作。
3.负责车间模具备的一、二级保养工作。</t>
    </r>
    <r>
      <rPr>
        <sz val="8"/>
        <color rgb="FF000000"/>
        <rFont val="Times New Roman"/>
        <charset val="134"/>
      </rPr>
      <t> </t>
    </r>
    <r>
      <rPr>
        <sz val="8"/>
        <color rgb="FF000000"/>
        <rFont val="宋体"/>
        <charset val="134"/>
      </rPr>
      <t xml:space="preserve"> 
4.配合工程师的工作，协助工程师完成工作任务。
5.服从上级的安排，完成上级安排的各项工作任务。</t>
    </r>
  </si>
  <si>
    <t>有相关工作经验，持有焊工证</t>
  </si>
  <si>
    <t>钳工</t>
  </si>
  <si>
    <t>1.班前生产准备。2.正式工作。3.班后整理工作现场，达到现场管理要求。</t>
  </si>
  <si>
    <t>表面处理工</t>
  </si>
  <si>
    <t>1.按要求佩戴好劳保用品；正确操作相关设备，确保安全。2.负责抛光设备的日常管理和维护，搞好现场5S。</t>
  </si>
  <si>
    <t>产品装配工</t>
  </si>
  <si>
    <t>1. 按时保质按量完成每天生产任务。2. 能熟练地操作各种发泡设备及工具。3. 保持岗位的清洁及模具、物料的摆放。4. 悉发泡工艺，能独立操作。5.完成上级交给的其他工作任务。</t>
  </si>
  <si>
    <t>注塑工</t>
  </si>
  <si>
    <t>1.遵守公司和工厂各项规章制度，安全生产。2.按照作业文件要求进行规范化生产。3.生产再忙安全不忘，安全生产。4.服从领班安排，按照生产班产要求达成。5.自觉遵守生产劳动纪律、工艺纪律、人事纪律。6.保持生产现场干净整洁。7.节约生产资源，提高质量意识，生产异常及时上报领班。</t>
  </si>
  <si>
    <t>配送员</t>
  </si>
  <si>
    <t>小冲件收货、备料、发货，热成型物料打包发货。</t>
  </si>
  <si>
    <t>工艺员</t>
  </si>
  <si>
    <t>1.负责协助工艺文件的编制，工艺指导书。2.负责工厂效率的提案改善。</t>
  </si>
  <si>
    <t>打磨工</t>
  </si>
  <si>
    <t>吃苦耐劳，服从领导调度和安排，保持车间生产环境良好，完成生产计划的达成确保生产进度和质量。</t>
  </si>
  <si>
    <t>汽车焊装工</t>
  </si>
  <si>
    <t>二氧化碳气体保护焊工</t>
  </si>
  <si>
    <t>1.完成CO2气体保护焊接，质量达到作业指导书品质要求。
2.解决焊接生产中的一般技术问题。
3.做好设备基本保养工作。
做好本工位5S及焊接品质改善工作
4.工作认真细心，能够严格执行工艺纪律和劳动纪律。</t>
  </si>
  <si>
    <t>工作年限1年以上。
专业要求：1、持有专业二氧化碳气体保护焊工证，具有良好的CO2气体保护焊接的操作技能。 
2、会正确使用本工位的各种工、辅具。
3、熟知本工位的焊接工艺及检验标准。</t>
  </si>
  <si>
    <t>钣金维修工</t>
  </si>
  <si>
    <t>1.负责半成品以及白车身上磕碰、划伤、高包等缺陷的钣金修复工作。
2.负责外观表面不合格冲压件的整形修理、修复。
3.对于修复频次较高的问题能够分析问题产生原因，反馈班组长协助整改。
4.当车身钣金部件严重损坏无法修复时，负责拆卸和更换损坏的部件，如车门、翼子板、保险杠等。</t>
  </si>
  <si>
    <t>工作年限1年以上
专业要求：1、能鉴别排除一般钣金件的质量缺陷，能正确执行安全操作规程。
2、能熟练运用各种钣金修理工具，具有较高的钣金修理成形技能。
3、熟悉车身的尺寸、形状和质量技术要求。</t>
  </si>
  <si>
    <t>车身装调工</t>
  </si>
  <si>
    <t>1.车身装配：按照工艺流程，将车身的各个零部件（如车门、引擎盖、翼子板等）进行安装和紧固。
2.调试工作：对装配好的车身进行调试，包括检查车门开关是否顺畅、车身密封性是否良好等内容。
3.设备维护与记录：负责装配调试工具的日常维护，并且记录车身装调过程中的相关数据，如零部件编号、装配参数等。</t>
  </si>
  <si>
    <t>工作年限1年以上
专业要求：要熟悉车身结构和各种零部件，掌握装配工具的使用方法，能准确高效地进行装配。
问题解决能力。</t>
  </si>
  <si>
    <t>叉车司机</t>
  </si>
  <si>
    <t>1.完成上料、送料等转运任务。
2.叉车的安全操作及日常维护保养。
3.遵守公司叉车特种设备相关制度。
4.完成上级交办的其它工作。</t>
  </si>
  <si>
    <t>工作年限1年以上
专业要求：
1、持有有效的叉车证件。
2、具有叉车司机工安全操作意识、熟悉叉车安全操作规程，叉车驾驶理论考试合格。</t>
  </si>
  <si>
    <t>身体健康、可接受倒班。</t>
  </si>
  <si>
    <t>5-7K</t>
  </si>
  <si>
    <t>鹅埠比亚迪招聘中心301室</t>
  </si>
  <si>
    <t>075589888888转68561</t>
  </si>
  <si>
    <t>陈工</t>
  </si>
  <si>
    <t>生产领班</t>
  </si>
  <si>
    <t>1.负责班组人员管理、人员培训、上传下达等工作。
2.负责反馈产品品质异常、物料异常、设备异常等生产异常情况。
3.负责执行车间降本增效，安全、5S等各项工作安排。
4.领导交代的其他工作。</t>
  </si>
  <si>
    <t>3年以上生产管理经验，熟悉电脑办公软件操作，能使用PPT写报告，有良好的生产现场管理能力，能够处理生产产品品质异常、物料异常等生产异常情况，良好的生产排产及生产计划组织能力，良好的沟通影响力，知人善用，擅长培养、提升、激励员工，擅长处理跨部门工作关系，能够调动资源，满足工作各方面的需求。</t>
  </si>
  <si>
    <t>高中及以上</t>
  </si>
  <si>
    <t>装配工</t>
  </si>
  <si>
    <t>1.负责设备简单调试及操作，生产相关问题处理。
2.负责交付进度，按时完成生产任务。
3.后期负责组装设备的点检保养等工作。
4.领导交代的其他工作。</t>
  </si>
  <si>
    <t>下料工</t>
  </si>
  <si>
    <t>1.负责包内除气打渣、放水作业、炒灰、铝液交付引路等工作。
2.领导交代的其他工作。</t>
  </si>
  <si>
    <t>无经验可培养，有叉车证优先</t>
  </si>
  <si>
    <t>售后助理</t>
  </si>
  <si>
    <t>处理客户现场异常及不良品返工。
处理客户投诉，积极主动沟通协调。
跟踪客户对产品的满意度。
完成领导安排的其他事项。</t>
  </si>
  <si>
    <t>经验：有一年以上售后服务或客户驻场经验；
技能：有较好的沟通能力，具备良好的工作态度及品质意识</t>
  </si>
  <si>
    <t>钳工师傅</t>
  </si>
  <si>
    <t>1.负责模具制造工艺排程及进度跟进工作。
2.负责模具制造所需零件清点整理工作。
3.负责模具制造研修装配工作。
4.负责工作区域内安全及5S工作。</t>
  </si>
  <si>
    <t>3年及以上</t>
  </si>
  <si>
    <t>模具设计工程师</t>
  </si>
  <si>
    <t>1.熟悉结构设计知识和规范；可理解工艺方案，了解机械加工、装配调试相关操作，能解决常规现场技术问题。
2.熟练掌握三维设计等软件的操作。3年以上相关工作经验根据技术要求及开发规划完成常规模具结构设计任务。</t>
  </si>
  <si>
    <t>大专及以上</t>
  </si>
  <si>
    <t>货车司机</t>
  </si>
  <si>
    <t>1.有B2及以上驾驶证。
2.负责安全准时的完成运输任务，遵守交通法规，确保行车安全。
3.负责车辆的时常清洁，检查及保养，确保车辆安全良好运行。</t>
  </si>
  <si>
    <t>数控铣工</t>
  </si>
  <si>
    <t>1.熟悉CNC的基础知识及操作。
2.依据加工工艺或标准作业指导书，完成该步工序的加工。
3.依据工艺要求，对所完成的步序进行精度检测，确保加工精度符合质量要求。</t>
  </si>
  <si>
    <t>机加工</t>
  </si>
  <si>
    <t>1.根据车间下达每日生产计划，按照作业指导书执行机加对应工作作业，确保按时完成领班每日安排的任务。2.执行作业指导书内容操作，保证产品质量。3.对所在工位设备的进行点检、保养、维护，做好5S工作。</t>
  </si>
  <si>
    <t>1年以上机加经验，对设备有一定的了解。</t>
  </si>
  <si>
    <t>中专及以上学历</t>
  </si>
  <si>
    <t>齿轮工</t>
  </si>
  <si>
    <t>根据齿轮加工工艺流程，对进行设备热机与日常保养，作好工作区域及周边的环境卫生。</t>
  </si>
  <si>
    <t>1年以上相关工作经验，对设备有一定的了解。</t>
  </si>
  <si>
    <t>压铸工</t>
  </si>
  <si>
    <t>1.负责机台的操作和日常维护保养。
2.严格按照工艺文件要求生产合格产品。
3.根据生产计划完成生产任务。
4.遵守及执行公司信息安全管理制度及要求。</t>
  </si>
  <si>
    <t>压铸工作经验，操作能力强，能适应车间环境</t>
  </si>
  <si>
    <t>助理项目工程师</t>
  </si>
  <si>
    <t>1.协助新项目产品的管理和执行，确保项目按时完成。2.协助量产产品的变更管理。3.负责计划管控、风险管控、工作协调、会议组织等项目过程管理。4.协助追踪项目备产、生产需求流程和各环节进度，保证按时按需交付。5.领导临时安排的其他任务。</t>
  </si>
  <si>
    <t>有1年相关经验者优先</t>
  </si>
  <si>
    <t>生产组长</t>
  </si>
  <si>
    <t>1. 负责本组 6S 管理及安全（物理安全、危化品管理、作业安全）、环境、消防隐患检查、整改，确保本组安全生产（工作正常运转）。
2. 负责围绕工作目标制定详细的工作计划，并按工厂生产计划及品质目标对生产过程及过程质量进行控制，确保产品能按时、按质、按量完成。
3. 负责本组物料管理，保证物料正常使用，确保均衡生产。</t>
  </si>
  <si>
    <t>编程员</t>
  </si>
  <si>
    <t>1.负责模具编程工作（电极设计、出铜料清单、绘制EDM坐标图、电极编程、钢料编程等）。
2.负责处理加工过程中出现的异常，以及处理设变改模等编程任务。
3.优化改良加工工艺、编程方案、加工参数等。
4.控制协调生产进度，生产执行数据收集与反馈。
5.针对生产计划执行异常进行协调与反馈。
6.完成领导临时安排的其他事务。</t>
  </si>
  <si>
    <t>线切割工</t>
  </si>
  <si>
    <t>1.工作认真负责，服从安排。
2.按要求完成每天的加工生产任务。
3.做好本工序的加工自检工作。
4.维护工作区整洁，执行公司5S标准。
5.完成领导安排的事务。
6.杜绝不必要的浪费，降低成本、提升品质。
7.遵守及执行公司信息安全管理制度及要求。</t>
  </si>
  <si>
    <t>磨工</t>
  </si>
  <si>
    <t>1.工作认真负责，服从安排。
2.按要求完成每天的加工生产任务。
3.做好本工序的加工精度自检。
4.维护工作区整洁，执行公司5S标准。
5.完成领导安排的事务。
6.杜绝不必要的浪费，降低成本、提升品质。
7.遵守及执行公司信息安全管理制度及要求</t>
  </si>
  <si>
    <t>电火花工</t>
  </si>
  <si>
    <t>1.严格按照作业指引和图纸要求安排作业。
2.按时保质保量完成上级安排的各项工作。
3.不定时组内开会宣导公司证令，安全纪律，组内生产状况。                         4.负责跟进模具加工进度，及时发现加工中的异常状况并解决。
5.做好与对班的交接工作，异常状况进度并处理解决。                                  6.具备良好的职业道德素质，良好的沟通能力，服从安排，责任心强。</t>
  </si>
  <si>
    <t>省模工</t>
  </si>
  <si>
    <t>1.严格按照作业指引和图纸要求安排作业。
2.按时保质保量完成上级安排的各项工作。
3.不定时组内开会宣导公司证令，安全纪律，组内生产状况。                            4.负责跟进模具加工进度，及时发现加工中的异常状况并解决。
5.做好与对班的交接工作，异常状况进度并处理解决。                                      6.具备良好的职业道德素质，良好的沟通能力，服从安排，责任心强；</t>
  </si>
  <si>
    <t>模具生产钳工</t>
  </si>
  <si>
    <t>1.严格按照作业指引和图纸要求作业。2.按时保质保量完成班组长安排的各项工作。3.熟练使用模具周边的加工设备。4.负责跟进模具进度，及时发现模具制作中的异常状况并解决。5.参与试模打样工作及现场问题分析解决，提出改善建议。6.具备良好的职业道德素质，良好的沟通能力，服从安排，责任心强。</t>
  </si>
  <si>
    <t>设备操作员</t>
  </si>
  <si>
    <t>有一定设备操作经验，能吃苦耐劳，有上进心，沟通顺畅、服从力强，能处理设备小停顿。</t>
  </si>
  <si>
    <t>物流员</t>
  </si>
  <si>
    <t>1.负责物料的管理、备料、发料。
2.负责产线物料的包材回收。
3.物流收货跟踪等。</t>
  </si>
  <si>
    <t>实验员</t>
  </si>
  <si>
    <t>1.依照实验室程序文件，对实验室检测委托单的受理，确保按其进行实验分解和实验计划。 
2.负责依照实验室程序文件，对实验计划与要求进行实验，确保实验过程符合相应国家、行业、企业标准及委托方要求，准确记录并反馈实验结果。
3.负责依照实验室程序文件，规范填写实验记录，确保记录的准确性与真实性。
4.负责依照实验室程序文件，对实验室设备进行日常维护、保养，确保实验设备正常使用。
5.负责依照实验室程序文件，对实验室的样品管理，确保产品实验的正常进行。</t>
  </si>
  <si>
    <t>助理品质工程师</t>
  </si>
  <si>
    <t>1.来料检验文件.检验规范的编制与更新。
2.每周跟进物料问题解决进度并邮件反馈。
3.参与科室质量目标执行和分析改善。
4.协助研发做产品验证，参与工厂产品质量问题分析，并跟进闭环。
5.培训检验员检验基础技能，提升检验员专业技能。</t>
  </si>
  <si>
    <t>物料员</t>
  </si>
  <si>
    <t>1.根据生产计划打印备料单进行备料。
2.仓库出入库账务处理及核对，保障账实一致。
3.仓库现场5S整理及维护。
4.根据盘点计划完成物料盘点任务。
5.领导临时安排的其他任务。</t>
  </si>
  <si>
    <t>安全员</t>
  </si>
  <si>
    <t>1.负责现场消防安全管理工作。
2.负责现场特种设备，设施安全管理。
3.负责特种作业人员管理。
4.负责协助管理人员规划现场5S。
5.负责组织全员安全教训培训，加强安全班组建设。</t>
  </si>
  <si>
    <t>1.根据产品交付及仓储需求，运输周转物料和产品配送，确保物料、产品及时送达并做好防护工作。
2.负责运转生产废料和垃圾，确保相关区域符合5S要求。
3.负责装卸立体货架、供应商来料、跨地区商务发货，确保物料有效运输及使用。
4.负责工厂内部模具装卸，确保生产正常进行。
5.所接收到的物料到达指定地点后，负责联系接收人知晓。
6.负责日常点检、维护和保养叉车，确保叉车正常高效使用。</t>
  </si>
  <si>
    <t>冲压工</t>
  </si>
  <si>
    <t>负责按照图纸和作业指导书中的要求加工产品，实行自检互检，保证产品符合图纸要求，并对不良品的数量统计上报，负责工作完毕后标识进仓产品.剩余半成品、原材料，区分标识良品、不良品。</t>
  </si>
  <si>
    <t>按时保质保量完成组长分配的生产任务。</t>
  </si>
  <si>
    <t>IPQC</t>
  </si>
  <si>
    <t>来料、制程、研发、售后件等三坐标检测。</t>
  </si>
  <si>
    <t>IQC</t>
  </si>
  <si>
    <t>负责进料检验及领导安排的工作</t>
  </si>
  <si>
    <t>负责工艺文件编制。
负责工装检具设计。
负责产线策划、产线异常维护处理。</t>
  </si>
  <si>
    <t>模具维修钳工</t>
  </si>
  <si>
    <t>1.负责参与模具制作及维修方案的讨论与确定，并对实施方案的结果负责。
2.负责参与产品制程异常的分析及改进，确保模具有效使用。
3.负责依据《模具维修联络单》并结合实际情况判定模具异常原因、制定修模方案并维修模具，确保模具正常使用。
4.负责按照《模具保养计划》保养模具并做好相关记录，确保模具有效使用。
5.根据设计图纸制作新模具，确保模具符合设计要求。
6.负责按时完成上级领导临时交付的其他工作。</t>
  </si>
  <si>
    <t>铣工</t>
  </si>
  <si>
    <t>1.有铣工作经验。
2.中专以上学历。     
3.熟悉掌握专业知识理论和安装操作实践经验，对专业问题有基础的判断和理解力；能独立按照设计图纸加工、装配及调试。</t>
  </si>
  <si>
    <t>1.根据装配图纸对产品进行打孔、攻丝、工差配合、平磨、铣削、锯等装配工艺进行组装设备。
2.定期完成机械设备的维护、保养、检修润滑等项工作，应按期有计划地进行，并填写好记录。</t>
  </si>
  <si>
    <t>CNC工</t>
  </si>
  <si>
    <t>1. 能看懂机械图纸，了解CNC的构造和工作原理。
2. 熟练掌握CNC及工件加工工艺流程，了解模具结构。
3. 熟练使用卡尺、千分尺、百分表等测量工具。
4. 具备磨刀和选择最优刀具的能力。</t>
  </si>
  <si>
    <t>车工</t>
  </si>
  <si>
    <t>1.有数控车工作经验。
2.熟悉法兰克系统车床操作，掌握专业知识理论和安装操作实践经验，对专业问题有基础的判断和理解力。
3.能独立按照设计图纸加工、装配及调试。
4.完成上级交办的其它工作。</t>
  </si>
  <si>
    <t>物控员</t>
  </si>
  <si>
    <t>四车间批量物料处理，跟进到货，处理异常。</t>
  </si>
  <si>
    <t>1.负责物料进仓、拣配备料，将物料配送至指定地点，确保物料及时准确交付及产品得到有效防护。
2.负责运输工具的管理维护及物流器具的及时回收，摆放符合公共区域5S管理要求，确保运输工具及物流器具的有效利用。
3.负责仓库及公共交接区域“5S”工作，确保物料存储符合仓库管理要求。
4.协助仓管拆包.处理废料垃圾工作负责按照作业指导书和安全作业操作规程等相关要求进行物料的发料、进仓、退料以及工厂间的物料调拨。
5.负责物料的管理、储存、防护，确保物料存储摆放符合5S要求以及确保物料及时准确交付及产品得到有效防护按计划需求订单配送物料到相应的产线，及时跟进异常反馈解决。
6.负责仓库日常温湿度、打印机等各项日常点检，按时保质点检，出现异常及时反馈处理。
7.每个月按时进行月度盘点及日常盘点工作，确保账账、账实相符。</t>
  </si>
  <si>
    <t>调机员</t>
  </si>
  <si>
    <t>负责管路车间的设备调试。</t>
  </si>
  <si>
    <t>计划员</t>
  </si>
  <si>
    <t>1. 负责工厂与售后产品需求物料接口、交付。                                                                                                                                   2. 评审客户订单和总装需求，反馈评审结果。                                                                                                                                  3.负责每月计划订单关闭，生产计划评审、安排、数据统计分析、协调跟进工作。
4.传达并完成上级领导交待的各项工作。</t>
  </si>
  <si>
    <t>1.工厂内部用电设施的维修和安装管理，包含空调和其他用电设备。2.安装调试设备线路，车间电路系统维护。</t>
  </si>
  <si>
    <t>项目助理工程师</t>
  </si>
  <si>
    <t>1.识别和确定来自顾客的各阶段需求，控制需求变更，确保项目需求的合理性。
2.负责工厂/部门的内外接洽工作，确定产品要求，包括但不限于：零部件配置、产品外部功能定义、产品交付计划和质量要求、服务要求等，确保产品项目工作的方向性和目标的明确性。
3.协助项目经理向客户做好新项目启动前的项目可行性评估和风险评估工作。
4.协助项目经理管控研发阶段项目质量，有效识别和规避风险，确保项目有效开展。
5.协助项目经理对项目开发进度及关键节点进行确认，并定期收集、反馈项目信息，确保项目的一致性。
6.为项目组协调资源，确保项目能够按既定的计划进行。
7.负责跟进研发试制阶段异常的解决，并反馈结果，确保异常的及时关闭。
8.负责上级领导交付的其他工作。</t>
  </si>
  <si>
    <t>中级厨师</t>
  </si>
  <si>
    <t>1.负责处理食堂厨师及技术日常管理，管控出品和成本，指导人员安全作业，确保餐厅正常运营。
2.负责厨师理论知识、业务技能培训工作。
3.负责食堂新菜谱的推广、落实工作。
4.负责对厨房所有菜品进行高标准控制。
5.完成领导交办的其他工作。</t>
  </si>
  <si>
    <t>1、三年以上相关工作经验。
2、拥有良好的烹饪技术，有一定的食品营养学、厨房设备基础。
3、有较强的责任心及服务意识，执行力强，有创新意识。</t>
  </si>
  <si>
    <t>饮品师</t>
  </si>
  <si>
    <t>1. 准备和调制各种饮品。
2. 维护饮品设备和工具。
3. 与客户沟通，了解需求并提供建议。
4. 开发新饮品，创新口味。
5. 参与饮品活动和推广。</t>
  </si>
  <si>
    <t>1、中专及以上学历，有相关工作经验者优先。
2、熟练掌握各种饮品的制作工艺。</t>
  </si>
  <si>
    <t>中级面点师</t>
  </si>
  <si>
    <t>1.检查所需材料，为制作做好准备。
2.制作各式点心，并经常更换花式品种。
3.负责切配、拌制各种生、熟馅。
4.负责煎炸各种点心，并制作各种点心、芡汁和糖水。
5.完成上级分派的其他任务。
6.控制成本。
7.严格执行食品卫生法规，把好食品卫生质量关。</t>
  </si>
  <si>
    <t>1、具有良好的道德素质和职业素养。
2、热爱本职工作，全心全意为客人服务。
3、熟练掌握营养搭配学、色彩学等相关知识，了解面点(西点)文化和相关民俗知识。
4、熟练掌握各种刀具、烹饪器材的使用和维护。</t>
  </si>
  <si>
    <t>中级饮品师</t>
  </si>
  <si>
    <t>1、中专及以上学历，有相关工作经验者优先。
2、熟练掌握各种饮品的制作工艺。
3、良好的沟通能力，善于与客户互动。
4、勇于创新，对饮品有浓厚的兴趣。</t>
  </si>
  <si>
    <t>厨师</t>
  </si>
  <si>
    <t>1.负责处理厨房、餐厅运作，执行部门主管下达工作任务。
2.负责制订厨房菜单及工作计划。
3.保持对厨房、餐厅范围的巡查，对厨工进行督导，帮助厨工提高工作能力。
4.督导厨房对食品原料的管理，使所有食品符合标准食谱规定数量或份量，合理地控制食品成本。</t>
  </si>
  <si>
    <t>1、具有2年以上200人左右厂内食堂工作经历，会湘粤菜，有厨师证、餐饮健康证。
2、具有强烈的责任心，勇于开拓和创新，作风干练。
3、有较高的烹饪技术，了解和熟悉食品材料规格、质量，对成本控制管理。</t>
  </si>
  <si>
    <t>厨工</t>
  </si>
  <si>
    <t xml:space="preserve"> 1.负责餐前准备工作，保证食品在每道加工环节安全卫生。
2.按厨工相关规程进行操作，完成食材摘洗/切配加工等工作。
3.按照食堂食品切配加工操作要求，合理运用各种设备、工具，出现问题必须及时向有关领导报告。
4.做好负责区域环境卫生的清洁工作，服从领导的安排。</t>
  </si>
  <si>
    <t>1、身体健康，无传染病及传染病史。
2、初中及以上学历，有相关工作经验者优先。
3、具有强烈的责任心，对事认真仔细，厚道勤勉，务实诚信，举止文明。</t>
  </si>
  <si>
    <t>4-6k</t>
  </si>
  <si>
    <t>内勤管理员</t>
  </si>
  <si>
    <t>1.宿舍的安全管理，预防各类重大事故发生。
2.宿舍资料的收集与整理，随时更新宿舍档案，确保准确无误。
3.宿舍的床位管理，安排好员工入住及办理离厂人员退房。
4.宿舍的卫生管理，安排并监督各房值日人员，确保宿舍整洁、舒适，符合要求。
5.宿舍的生活秩序管理，监督执行《宿舍管理条例》。
6.宿舍的生活设备管理，定期检查宿舍的设备，如有损坏及时报修并跟进，确保设备完好。
7.宿舍的成本控制，跟踪水电及“三品”的使用情况，制止浪费。</t>
  </si>
  <si>
    <t>1、身体健康。
2、有相关工作经验者优先。
3、熟练掌握办公软件。
4、有服务意识，良好的沟通能力，善于与员工客户互动。</t>
  </si>
  <si>
    <t>电梯工</t>
  </si>
  <si>
    <t>1.进行园区电梯日常维护。
2.配合电梯的年检工作。
3.做好日常运行记录工作。
4.做好应急处理工作 。</t>
  </si>
  <si>
    <t>1、身体健康；
2、有相关工作经验者优先。</t>
  </si>
  <si>
    <t>机修工</t>
  </si>
  <si>
    <t>1.空压机及附属设备日常运行操作、维修保养。
2.根据车间负荷合理调配运行机组，排水。保证供气质量。
3.所有供气管道巡查，机组、电度、流量计按时抄表记录。</t>
  </si>
  <si>
    <t>1、身体健康。
2、有相关工作经验者优先。
3、有一年以上机修相关工作经验。</t>
  </si>
  <si>
    <t>4.5-7k</t>
  </si>
  <si>
    <t>宿舍管理员</t>
  </si>
  <si>
    <t>1.宿舍的安全管理，预防各类重大事故发生。
2.宿舍资料的收集与整理，随时更新宿舍档案，确保准确无误。
3.宿舍的床位管理，安排好员工入住及办理离厂人员退房。
4.宿舍的卫生管理，安排并监督各房值日人员，确保宿舍整洁、舒适，符合要求。 
5.宿舍的生活秩序管理，监督执行《宿舍管理条例》。
6.宿舍的生活设备管理，定期检查宿舍的设备，如有损坏及时报修并跟进，确保设备完好。
7.宿舍的成本控制，跟踪水电及“三品”的使用情况，制止浪费。</t>
  </si>
  <si>
    <t>1、身体健康。
2、有相关工作经验者优先。
3、熟练掌握办公软件。
4、有服务意识，良好的沟通能力，善于与员工沟通。</t>
  </si>
  <si>
    <t>1.负责焊接厨房不锈钢制品。
2.负责焊接厂区管道。
3.负责焊接制作厂区、生活区围栏。
4.负责焊接配电设施的桥架、支架等。
5.负责焊接制作厂区的临时钢结构厂房、雨棚等。
6.领导交办的其他工作。
7.遵守公司信息安全管理规定，积极响应落实公司信息安全策略。</t>
  </si>
  <si>
    <t>1、持有效焊工证。
2、五官端正，无纹身。
3、精神面貌良好。
4、具备吃苦耐劳的精神和较强的责任心。</t>
  </si>
  <si>
    <t>6-8k</t>
  </si>
  <si>
    <t>管道工</t>
  </si>
  <si>
    <t>1. 负责工业园室内消防、给水、喷淋、太阳能、压缩空气、蒸汽等管网安装维修、维护工作。
2. 保障工业园给排水、消防系统安全与运行。
3. 负责工具的日常保养。
4. 领导交办的其他工作。
5. 遵守公司信息安全管理规定，积极响应落实公司信息安全策略。</t>
  </si>
  <si>
    <t>1、有管道制作相关工作经验。
2、五官端正，无纹身。
3、精神面貌良好。
4、具备吃苦耐劳的精神和较强的责任心。
5、熟悉电气设施设备的操作和维修。
6、能够及时发现并处理用电设施设备的故障。
7、有良好的团队合作精神和沟通能力。</t>
  </si>
  <si>
    <t>现场领班</t>
  </si>
  <si>
    <t>1.负责施工现场工程管理和各施工科之间的协调工作。
2.负责施工图和施工方案的审核工作，参加工程图纸绘审。
3.全面负责工程项目的质量、进度跟踪，严格控制设计变更、工程签证，施工现场安全管理。
4.负责工程竣工验收，形成工程竣工验收资料审核工作，协助结算人员对工程的结算工作。
5.领导交办的其他工作。
6.遵守公司信息安全管理规定，积极响应落实公司信息安全策略。</t>
  </si>
  <si>
    <t>1、能看懂施工图纸，3年以上基建现场工作经验。
2、有工厂二装相关工作经验。
3、有良好的沟通协调能力。</t>
  </si>
  <si>
    <t>综合员</t>
  </si>
  <si>
    <t>1.负责项班组及科室物料请购仓库收发等工作。
2.梳理科室及班组改扩建项目及维修项目。
3.管理科室及班组考勤、培训、固定资产。
4.科室及班组费用报表。
5.领导交办的其他工作。
6.遵守公司信息安全管理规定，积极响应落实公司信息安全策略。</t>
  </si>
  <si>
    <t>有建筑行业资料管理相关工作经验。</t>
  </si>
  <si>
    <t>4.5-6k</t>
  </si>
  <si>
    <t>深圳市雅信通光缆有限公司</t>
  </si>
  <si>
    <t>深圳市雅信通光缆有限公司位于深圳市深汕特别合作区，是一家专业制造销售通信光缆、5G配套产品的企业，产品广泛用于通信基站、通信干线、光纤入户、5G网络、监控设施等。客户遍布欧美、日本和东南亚。终端客户为世界各国电信运营商、中兴、华为及谷歌等世界著名网络公司，公司产品驰名国内外通信行业。 雅信通公司是国家高新技术企业，每年有多项专利申请。公司设有研发中心，根据客户需求研发新产品，一直走在通信技术的最前沿。同时，也是深圳大学“就业实践基地”。随着5G技术浪潮的兴起，公司迈入发展的快车道，大量需要有志青年加入团队，共同创造美好明天。 欢迎你们，让我们成为同事，一同奋斗！</t>
  </si>
  <si>
    <t>普工</t>
  </si>
  <si>
    <t>15人</t>
  </si>
  <si>
    <t>岗位职责：
1、按照车间主管要求，按时按量完成生产任务，完成当日当月生产任务。
2、按工艺要求进行生产操作。
3、服从领导安排，完成本岗以外的技术学习任务。
4、完成领导交办的临时工作。</t>
  </si>
  <si>
    <t>不限</t>
  </si>
  <si>
    <t>薪资：5000-6500</t>
  </si>
  <si>
    <t>深圳市深汕特别合作区产业路129号</t>
  </si>
  <si>
    <t>张福茹</t>
  </si>
  <si>
    <t>文员</t>
  </si>
  <si>
    <t>岗位职责：
1、根据业务订单（光纤、光缆产品）流程操作ERP系统，内部部门沟通对接完成下单工作。
2、货物完成生产后制定出货计划。
3、整理部门数据，分析、汇总整理报表。
4、跟进各部门进度，及时发现并协助解决问题。
5、完成领导临时安排的其它工作。</t>
  </si>
  <si>
    <t>薪资：4000-6000</t>
  </si>
  <si>
    <t>DQE工程师</t>
  </si>
  <si>
    <t>岗位职责：
1、 大专及以上学历，年龄25-40岁，3年以上从事品质控制管理相关工作经验，有线缆行业工作经历者优先。
2、具有高度的工作责任心和执行力，工作严谨、敬业、性格温和。
3、具有良好的文字表达能力和口头表达能力，较强的组织协调能力。
4、办公软件熟练，熟悉ISO9001、14001等管理体系，能主导开展开发质量管控工作。</t>
  </si>
  <si>
    <t>3年以上</t>
  </si>
  <si>
    <t>面议</t>
  </si>
  <si>
    <t>品质主管</t>
  </si>
  <si>
    <t>岗位职责：
1、3年以上品质管理经验，年龄25-40岁。
2、熟悉ISO9001管理体系，具有全面质量管理经验。能组织制订、修订所管辖职责范围的相关规章制度和作业程序标准；熟悉质量工具的运用（6-SIGMA,SPC,MSA,FMEA等）
3、能独立处理客户投诉及内部质量问题，熟练填写8D报告。
4、工作认真负责，严谨细致，具有良好的分析判断力，逻辑思维能力，处事干练，善于沟通，有较强事业心。
5、工作积极主动，能承受压力，团队意识强，敢于挑战。</t>
  </si>
  <si>
    <t>深圳鹏投财税有限公司</t>
  </si>
  <si>
    <t>鹏投财税起始于2021年的利投实业，在深汕成立于2024年。办公地点位于深汕大道102号。从事商务秘书服务，财税服务。企业价值观是“以税法至上，客户为中心，”2024年引入人工智能辅佐报税，企业目标做本区域的行业领导者。</t>
  </si>
  <si>
    <t>会计</t>
  </si>
  <si>
    <t>完成全部记账工作；责任心强；具备正常沟通能力。</t>
  </si>
  <si>
    <t>大专以上</t>
  </si>
  <si>
    <t>初筛通过简历后，会通知进行线上面试。</t>
  </si>
  <si>
    <t>1911301711@qq.com</t>
  </si>
  <si>
    <t>陈先生</t>
  </si>
  <si>
    <t>税筹师</t>
  </si>
  <si>
    <t>负责拓展客户需求。
负责答复客户问题，提供咨询服务。</t>
  </si>
  <si>
    <t>业务经理</t>
  </si>
  <si>
    <t>开拓渠道。
开拓客户。
维系客户。</t>
  </si>
  <si>
    <t>深圳鹏投物业管理有限公司</t>
  </si>
  <si>
    <t>深圳鹏投物业管理有限公司成立于2024年，办公地点位于深汕大道102号，从事宽带推广；充电桩服务。</t>
  </si>
  <si>
    <t>渠道员</t>
  </si>
  <si>
    <t>良好沟通能力，能承受压力。</t>
  </si>
  <si>
    <t>应达利电子股份有限公司</t>
  </si>
  <si>
    <t>应达利电子集团于1995年在深圳成立，是一家集专业研发、生产和销售高精度石英晶体谐振器、石英晶体振荡器等频率元器件、生产设备于一体的综合性高新技术企业。生产的产品可广泛应用于5G、消费电子、汽车电子、通讯产业、医疗电子等行业。
公司总部位于深圳宝安，在深汕特别合作区拥有高度自动化生产基地，工厂总面积超过40,000㎡，设有全智能监控的高规格无尘净化车间，是少数具备自主材料开发和制造能力的厂商之一。产品远销欧洲、北美、亚太等地区，销售办事处遍布北京、重庆、苏州、福州、深圳、香港、台湾。
公司目前已通过ISO 9001、IATF 16949、ISO 14001等质量、环境管理体系认证，拥有超53项发明专利和实用新型专利，并获有“深圳市高新技术企业”、“国家高新技术企业”的荣誉称号。
公司福利：
1、入职购买深圳市五险一金，免费发放两件工衣；
3、年底根据经营情况享有年终奖，享受年假、法定假、婚假、产假等；
5、每月福利发放，每月生日会举办；
4、定期体检、年度活动、年度旅游；
5、园区娱乐室：KTV房、羽毛球、乒乓球、 桌球、篮球、健身房；
6、提供食宿，两荤一素、宿舍4人一间，配备基本配套。</t>
  </si>
  <si>
    <t>两班倒普工</t>
  </si>
  <si>
    <t>岗位职责：
1.按照车间主管要求，按时按量完成生产任务，完成当日当月生产任务。
2.按工艺要求进行生产操作。
任职资格：
1.18-40周岁,身上无大面积纹身。
2.有电子厂经验者优先考虑。
3.能适应上夜班及净化车间。</t>
  </si>
  <si>
    <t>无要求</t>
  </si>
  <si>
    <t>初中以上</t>
  </si>
  <si>
    <t>5000-6500元</t>
  </si>
  <si>
    <t>深圳市深汕特别合作区鹅埠街道创新大道463号应达利科技园前台</t>
  </si>
  <si>
    <t>0755-22093101</t>
  </si>
  <si>
    <t>曾女士/何女士</t>
  </si>
  <si>
    <t>两班倒品检</t>
  </si>
  <si>
    <t>岗位职责：
1.负责公司生产产品品质控制，按要求进行首检、半成品的抽检工作。
2.对外来物料进行监控，防止不良品流入制程。
3.准确记录产品品质状况，及时完成工序首件签板记录。
岗位要求：
1.18-40周岁，中专/高中以上学历,身上无大面积纹身。
2.懂基本电脑操作，有品检经验者优先考虑。
3.能适应上夜班及净化车间。</t>
  </si>
  <si>
    <t>高中/中专以上</t>
  </si>
  <si>
    <t>深圳市深南益特种玻璃有限公司</t>
  </si>
  <si>
    <t xml:space="preserve">  1999年，深圳市深南益玻璃制品有限公司在广东省深圳市南山区正式创立。历经二十余年，这家占地面积15000平方米的玻璃深加工厂已一跃成为行业领先的特种玻璃制造专家。“专业铸就品质，科技塑造未来”是我们的经营宗旨，我们始终秉承专业的技术和人性化服务，践行与每一位客户的诚信之约，致力于为客户提供最好的产品和至诚的服务。
  2014年，深南益第二条玻璃深加工生产线---天津信堡玻璃股份有限公司在天津市武清区投产，该厂区占地55000平方米，年产量超过100万平方米。2022年，深南益的第三间工厂--深圳市深南益特种玻璃有限公司将正式投产，占地35000平方米的该厂区将进一步提高自动化水平，与深圳厂区形互补关系，加大公司产能。
  深南益致力于各种深加工建筑玻璃产品的生产，研发和市场开拓。我司三个厂区不仅配备了行业领先的切片、磨边、钻孔、彩釉、钢化、夹层、中空、包装等专业加工设备，还拥有多个自主研发的热弯及多曲弯钢化玻璃加工设备，可生产各类超长、超宽、超弯、超厚的复合建筑工程玻璃。
  公司深耕玻璃深加工行业二十年，不仅拥有一批技术精湛、经验丰富的技术工程师为客户提供全方位的技术支持，还有一套完善的项目全程跟踪管理体系，能够为客户提供专业的玻璃配置建议（前期）、产品加工进程（中期），以及产品质检、售后服务（后期）等一系列问题解決方案。
</t>
  </si>
  <si>
    <t>弯钢技术员</t>
  </si>
  <si>
    <t>负责钢化设备操作，严格按照操作规程和工艺参数进行玻璃钢化处理，监控钢化过程的状态与质量，定期对设备进行维护保养，记录生产相关数据。</t>
  </si>
  <si>
    <t>7-8K</t>
  </si>
  <si>
    <t>深汕合作区鹅埠镇产业路130号</t>
  </si>
  <si>
    <t>叶小姐</t>
  </si>
  <si>
    <t>中空合片技术员</t>
  </si>
  <si>
    <t>熟练操控中空玻璃生产设备，精准调节设备参数，依照作业指导书进行合片操作，把控玻璃的密封于保温隔热性能；负责设备的日常清洁、保养工作，定期进行调试，记录相关生产数据。</t>
  </si>
  <si>
    <t>彩釉技术员</t>
  </si>
  <si>
    <t>负责操作彩釉设备，精准设置印刷参数，按照产品设计要求与工艺流程调配釉料，对釉料进行质量检验与控制，负责彩釉设备的保养与维护，记录相关生产数据。</t>
  </si>
  <si>
    <t>持有叉车操作证，熟练操作叉车，依据要求将货物上装下卸，负责生产区域间进行货物的搬运及转运工作，负责叉车的日常维护等。</t>
  </si>
  <si>
    <t>根据生产要求进行玻璃加工处理，要求学习能力强，有责任心，做事认真细致，无不良啫好。</t>
  </si>
  <si>
    <t>深圳市深汕特别合作区源科昱精密科技有限公司</t>
  </si>
  <si>
    <t>公司是一家致力于新能源结构件、动力电池壳盖、模组侧板、软硬铜排、动力电池软连接等产品的开发、生产、销售为一体的高新技术企业。产品广泛应用于手机、电脑、电动工具、储能电站、节能汽车、新能源汽车等众多领域。</t>
  </si>
  <si>
    <t>18-50岁，操作冲床，两班倒，能适应夜班。</t>
  </si>
  <si>
    <t>5500-7500</t>
  </si>
  <si>
    <t>广东省汕尾市海丰县鹅埠镇同心路241号育维重产业园5栋3楼</t>
  </si>
  <si>
    <t>林小姐</t>
  </si>
  <si>
    <t>质检员</t>
  </si>
  <si>
    <t>18-45岁，车间巡检，会使用量具，能看懂图纸要求；工作态度好，服从安排和管理。</t>
  </si>
  <si>
    <t>1年及以上</t>
  </si>
  <si>
    <t>6000-8000</t>
  </si>
  <si>
    <t>组装工</t>
  </si>
  <si>
    <t>18-50岁，打螺丝、组装产品、打包装，要求服从安排，身体健康，吃苦耐劳。</t>
  </si>
  <si>
    <t>5000-7500</t>
  </si>
  <si>
    <t>冲压项目工程师</t>
  </si>
  <si>
    <t>20-40岁
1.3年以上五金冲压或钣金相关项目管理经验，熟悉项目开发管理流程，会做APQP资料，熟练CAD和办公软件，会3D软件，有较强的项目把控能力，积极跟进项目。
2.对新项目可行性进行评估处DFM报告，导入、出图BOM，打样跟进，到量产会议，具备铜铝排产品工艺流程开发管理能力，对汽车和储能相关类零配件的结构，装配，标准各种性能，加工工艺和表面处理熟悉。
3.具有较强的抗压能力及判断决策能力，随机应变能力，责任心强，能够主动发现问题并优化改善，服从上级安排的工作，及时并积极的完成。
4.能灵活运用自身知识和能力与各部门协调，主动推进项目进度。</t>
  </si>
  <si>
    <t>10000-15000</t>
  </si>
  <si>
    <t>品质工程师</t>
  </si>
  <si>
    <t>25-48岁
1.电脑操作熟练。
2.体系流程熟悉，可独立操作。
3.与客户沟通力强，态度好。
4.8D报告，5wHy，5w1H熟悉，鱼骨图熟悉，均可独立操作。
5.服从安排和管理。</t>
  </si>
  <si>
    <t>2年及以上</t>
  </si>
  <si>
    <t>中专及以上</t>
  </si>
  <si>
    <t>8000-10000</t>
  </si>
  <si>
    <t>架模工</t>
  </si>
  <si>
    <t>18-45岁，有冲压架模工作经验，架模技术熟练。</t>
  </si>
  <si>
    <t>7000-8000</t>
  </si>
  <si>
    <t>18-50岁，身体健康，服从管理，吃苦耐劳，可招学徒。</t>
  </si>
  <si>
    <t>6500-9500</t>
  </si>
  <si>
    <t>18-50岁，有焊工证。
1.按图纸工艺要求进行焊接作业，按时完成生产任务。
2.负责对本岗位加工产品进行自检、首检，过程检测，确保产品质量。
3.负责本岗位的设备日常维护和保养。
4.遵守公司劳动纪律，完成组长指派的其他任务。</t>
  </si>
  <si>
    <t>8000-13000</t>
  </si>
  <si>
    <t>折弯学徒</t>
  </si>
  <si>
    <t>18-35岁，服从管理，动手能力强，学习态度好，工作认真。</t>
  </si>
  <si>
    <t>5000-7000</t>
  </si>
  <si>
    <t>手持激光焊接学徒</t>
  </si>
  <si>
    <t>5500-8000</t>
  </si>
  <si>
    <t>采购员</t>
  </si>
  <si>
    <t>20-35岁
1.会开车，有驾驶证。
2.从事采购工作1年及以上。
3.能接受出差。
4.有五金厂工作经验的优先。</t>
  </si>
  <si>
    <t>五金模具设计工程师</t>
  </si>
  <si>
    <t>25-35岁
1.3年以上模具设计工作经验。
2.画图熟练，报价熟练。
3.熟悉冲压，钣金，铝壳等五金模具设计的优先。4.具有良好的沟通、表达能力和团队合作精神。</t>
  </si>
  <si>
    <t>10000-13000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</si>
</sst>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8"/>
      <color theme="1"/>
      <name val="宋体"/>
      <charset val="134"/>
      <scheme val="minor"/>
    </font>
    <font>
      <sz val="22"/>
      <color theme="1"/>
      <name val="宋体"/>
      <charset val="134"/>
      <scheme val="minor"/>
    </font>
    <font>
      <sz val="14"/>
      <color theme="1"/>
      <name val="宋体"/>
      <charset val="134"/>
      <scheme val="minor"/>
    </font>
    <font>
      <sz val="14"/>
      <name val="宋体"/>
      <charset val="134"/>
      <scheme val="minor"/>
    </font>
    <font>
      <sz val="8"/>
      <color theme="1"/>
      <name val="宋体"/>
      <charset val="134"/>
    </font>
    <font>
      <sz val="8"/>
      <color rgb="FF000000"/>
      <name val="宋体"/>
      <charset val="134"/>
    </font>
    <font>
      <sz val="8"/>
      <color rgb="FF333333"/>
      <name val="宋体"/>
      <charset val="134"/>
    </font>
    <font>
      <u/>
      <sz val="8"/>
      <color rgb="FF0000FF"/>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0000FF"/>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8"/>
      <color rgb="FF000000"/>
      <name val="Times New Roman"/>
      <charset val="134"/>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2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5" fillId="29" borderId="10" applyNumberFormat="false" applyAlignment="false" applyProtection="false">
      <alignment vertical="center"/>
    </xf>
    <xf numFmtId="0" fontId="22" fillId="0" borderId="6" applyNumberFormat="false" applyFill="false" applyAlignment="false" applyProtection="false">
      <alignment vertical="center"/>
    </xf>
    <xf numFmtId="0" fontId="23" fillId="27"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27" fillId="17" borderId="11" applyNumberFormat="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8" fillId="17" borderId="7" applyNumberFormat="false" applyAlignment="false" applyProtection="false">
      <alignment vertical="center"/>
    </xf>
    <xf numFmtId="0" fontId="9"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0" fillId="20" borderId="8"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9" fillId="24"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2" fillId="6"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Alignment="true">
      <alignment vertical="center" wrapText="true"/>
    </xf>
    <xf numFmtId="0" fontId="0" fillId="0" borderId="0" xfId="0" applyAlignment="true">
      <alignment horizontal="center" vertical="center" wrapText="true"/>
    </xf>
    <xf numFmtId="0" fontId="0" fillId="0" borderId="0" xfId="0" applyAlignment="true">
      <alignment vertical="center" wrapText="true"/>
    </xf>
    <xf numFmtId="0" fontId="2" fillId="0" borderId="0"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49" fontId="4" fillId="0" borderId="1" xfId="0" applyNumberFormat="true" applyFont="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1" xfId="0" applyFont="true" applyBorder="true" applyAlignment="true">
      <alignment horizontal="left" vertical="center" wrapText="true"/>
    </xf>
    <xf numFmtId="0" fontId="5" fillId="0" borderId="1" xfId="0" applyFont="true" applyBorder="true" applyAlignment="true">
      <alignment horizontal="center" vertical="center"/>
    </xf>
    <xf numFmtId="0" fontId="1" fillId="0" borderId="1" xfId="0" applyFont="true" applyBorder="true" applyAlignment="true">
      <alignment horizontal="center" vertical="center"/>
    </xf>
    <xf numFmtId="0" fontId="1" fillId="0" borderId="1" xfId="0" applyFont="true" applyBorder="true" applyAlignment="true">
      <alignment vertical="center" wrapText="true"/>
    </xf>
    <xf numFmtId="0" fontId="5" fillId="0" borderId="1" xfId="0" applyFont="true" applyBorder="true" applyAlignment="true">
      <alignment horizontal="center" vertical="center" wrapText="true"/>
    </xf>
    <xf numFmtId="0" fontId="1" fillId="0" borderId="1" xfId="0" applyFont="true" applyFill="true" applyBorder="true" applyAlignment="true">
      <alignment vertical="center" wrapText="true"/>
    </xf>
    <xf numFmtId="0" fontId="8" fillId="0" borderId="1" xfId="18"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91130171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
  <sheetViews>
    <sheetView tabSelected="1" zoomScale="130" zoomScaleNormal="130" workbookViewId="0">
      <selection activeCell="E104" sqref="E104"/>
    </sheetView>
  </sheetViews>
  <sheetFormatPr defaultColWidth="9" defaultRowHeight="13.5"/>
  <cols>
    <col min="1" max="1" width="4.45833333333333" style="3" customWidth="true"/>
    <col min="2" max="2" width="7.30833333333333" style="3" customWidth="true"/>
    <col min="3" max="3" width="21.15" style="3" customWidth="true"/>
    <col min="4" max="4" width="10.8583333333333" style="3" customWidth="true"/>
    <col min="5" max="5" width="7.15" style="3" customWidth="true"/>
    <col min="6" max="6" width="40.75" style="3" customWidth="true"/>
    <col min="7" max="7" width="10.5666666666667" style="3" customWidth="true"/>
    <col min="8" max="8" width="10" style="2" customWidth="true"/>
    <col min="9" max="9" width="7.25" style="3" customWidth="true"/>
    <col min="10" max="10" width="12.6166666666667" style="3" customWidth="true"/>
    <col min="11" max="11" width="19.925" style="2" customWidth="true"/>
    <col min="12" max="12" width="8.53333333333333" style="2" customWidth="true"/>
    <col min="13" max="16384" width="9" style="3"/>
  </cols>
  <sheetData>
    <row r="1" ht="41.05" customHeight="true" spans="1:12">
      <c r="A1" s="4" t="s">
        <v>0</v>
      </c>
      <c r="B1" s="4"/>
      <c r="C1" s="4"/>
      <c r="D1" s="4"/>
      <c r="E1" s="4"/>
      <c r="F1" s="4"/>
      <c r="G1" s="4"/>
      <c r="H1" s="4"/>
      <c r="I1" s="4"/>
      <c r="J1" s="4"/>
      <c r="K1" s="4"/>
      <c r="L1" s="4"/>
    </row>
    <row r="2" s="1" customFormat="true" ht="45" customHeight="true" spans="1:12">
      <c r="A2" s="5" t="s">
        <v>1</v>
      </c>
      <c r="B2" s="6" t="s">
        <v>2</v>
      </c>
      <c r="C2" s="6" t="s">
        <v>3</v>
      </c>
      <c r="D2" s="6" t="s">
        <v>4</v>
      </c>
      <c r="E2" s="6" t="s">
        <v>5</v>
      </c>
      <c r="F2" s="6" t="s">
        <v>6</v>
      </c>
      <c r="G2" s="6" t="s">
        <v>7</v>
      </c>
      <c r="H2" s="6" t="s">
        <v>8</v>
      </c>
      <c r="I2" s="6" t="s">
        <v>9</v>
      </c>
      <c r="J2" s="6" t="s">
        <v>10</v>
      </c>
      <c r="K2" s="15" t="s">
        <v>11</v>
      </c>
      <c r="L2" s="6" t="s">
        <v>12</v>
      </c>
    </row>
    <row r="3" ht="52" customHeight="true" spans="1:12">
      <c r="A3" s="7">
        <v>1</v>
      </c>
      <c r="B3" s="8" t="s">
        <v>13</v>
      </c>
      <c r="C3" s="8" t="s">
        <v>14</v>
      </c>
      <c r="D3" s="9" t="s">
        <v>15</v>
      </c>
      <c r="E3" s="9" t="s">
        <v>16</v>
      </c>
      <c r="F3" s="13" t="s">
        <v>17</v>
      </c>
      <c r="G3" s="9" t="s">
        <v>18</v>
      </c>
      <c r="H3" s="12" t="s">
        <v>19</v>
      </c>
      <c r="I3" s="9" t="s">
        <v>20</v>
      </c>
      <c r="J3" s="16" t="s">
        <v>21</v>
      </c>
      <c r="K3" s="16" t="s">
        <v>22</v>
      </c>
      <c r="L3" s="16" t="s">
        <v>23</v>
      </c>
    </row>
    <row r="4" ht="63" spans="1:12">
      <c r="A4" s="7">
        <v>2</v>
      </c>
      <c r="B4" s="10"/>
      <c r="C4" s="10"/>
      <c r="D4" s="11" t="s">
        <v>24</v>
      </c>
      <c r="E4" s="9" t="s">
        <v>25</v>
      </c>
      <c r="F4" s="13" t="s">
        <v>26</v>
      </c>
      <c r="G4" s="9" t="s">
        <v>18</v>
      </c>
      <c r="H4" s="12" t="s">
        <v>19</v>
      </c>
      <c r="I4" s="9" t="s">
        <v>27</v>
      </c>
      <c r="J4" s="17"/>
      <c r="K4" s="17"/>
      <c r="L4" s="17"/>
    </row>
    <row r="5" ht="40" customHeight="true" spans="1:12">
      <c r="A5" s="7">
        <v>3</v>
      </c>
      <c r="B5" s="10"/>
      <c r="C5" s="10"/>
      <c r="D5" s="11" t="s">
        <v>28</v>
      </c>
      <c r="E5" s="9" t="s">
        <v>25</v>
      </c>
      <c r="F5" s="13" t="s">
        <v>29</v>
      </c>
      <c r="G5" s="9" t="s">
        <v>30</v>
      </c>
      <c r="H5" s="12" t="s">
        <v>19</v>
      </c>
      <c r="I5" s="9" t="s">
        <v>27</v>
      </c>
      <c r="J5" s="17"/>
      <c r="K5" s="17"/>
      <c r="L5" s="17"/>
    </row>
    <row r="6" ht="31.5" spans="1:12">
      <c r="A6" s="7">
        <v>4</v>
      </c>
      <c r="B6" s="10"/>
      <c r="C6" s="10"/>
      <c r="D6" s="9" t="s">
        <v>31</v>
      </c>
      <c r="E6" s="9" t="s">
        <v>25</v>
      </c>
      <c r="F6" s="13" t="s">
        <v>32</v>
      </c>
      <c r="G6" s="9" t="s">
        <v>30</v>
      </c>
      <c r="H6" s="12" t="s">
        <v>19</v>
      </c>
      <c r="I6" s="9" t="s">
        <v>27</v>
      </c>
      <c r="J6" s="17"/>
      <c r="K6" s="17"/>
      <c r="L6" s="17"/>
    </row>
    <row r="7" ht="73.5" spans="1:12">
      <c r="A7" s="7">
        <v>5</v>
      </c>
      <c r="B7" s="10"/>
      <c r="C7" s="10"/>
      <c r="D7" s="9" t="s">
        <v>33</v>
      </c>
      <c r="E7" s="9">
        <v>1</v>
      </c>
      <c r="F7" s="13" t="s">
        <v>34</v>
      </c>
      <c r="G7" s="9" t="s">
        <v>35</v>
      </c>
      <c r="H7" s="12" t="s">
        <v>19</v>
      </c>
      <c r="I7" s="9" t="s">
        <v>27</v>
      </c>
      <c r="J7" s="17"/>
      <c r="K7" s="17"/>
      <c r="L7" s="17"/>
    </row>
    <row r="8" ht="57" customHeight="true" spans="1:12">
      <c r="A8" s="7">
        <v>6</v>
      </c>
      <c r="B8" s="10"/>
      <c r="C8" s="10"/>
      <c r="D8" s="9" t="s">
        <v>36</v>
      </c>
      <c r="E8" s="9">
        <v>1</v>
      </c>
      <c r="F8" s="13" t="s">
        <v>37</v>
      </c>
      <c r="G8" s="9" t="s">
        <v>38</v>
      </c>
      <c r="H8" s="12" t="s">
        <v>19</v>
      </c>
      <c r="I8" s="9" t="s">
        <v>27</v>
      </c>
      <c r="J8" s="17"/>
      <c r="K8" s="17"/>
      <c r="L8" s="17"/>
    </row>
    <row r="9" ht="21" spans="1:12">
      <c r="A9" s="7">
        <v>7</v>
      </c>
      <c r="B9" s="10"/>
      <c r="C9" s="10"/>
      <c r="D9" s="9" t="s">
        <v>39</v>
      </c>
      <c r="E9" s="9" t="s">
        <v>25</v>
      </c>
      <c r="F9" s="13" t="s">
        <v>40</v>
      </c>
      <c r="G9" s="9" t="s">
        <v>30</v>
      </c>
      <c r="H9" s="12" t="s">
        <v>19</v>
      </c>
      <c r="I9" s="9" t="s">
        <v>27</v>
      </c>
      <c r="J9" s="17"/>
      <c r="K9" s="17"/>
      <c r="L9" s="17"/>
    </row>
    <row r="10" ht="21" customHeight="true" spans="1:12">
      <c r="A10" s="7">
        <v>8</v>
      </c>
      <c r="B10" s="10"/>
      <c r="C10" s="10"/>
      <c r="D10" s="9" t="s">
        <v>41</v>
      </c>
      <c r="E10" s="9" t="s">
        <v>25</v>
      </c>
      <c r="F10" s="13" t="s">
        <v>42</v>
      </c>
      <c r="G10" s="9" t="s">
        <v>18</v>
      </c>
      <c r="H10" s="12" t="s">
        <v>19</v>
      </c>
      <c r="I10" s="9" t="s">
        <v>27</v>
      </c>
      <c r="J10" s="17"/>
      <c r="K10" s="17"/>
      <c r="L10" s="17"/>
    </row>
    <row r="11" ht="31.5" spans="1:12">
      <c r="A11" s="7">
        <v>9</v>
      </c>
      <c r="B11" s="10"/>
      <c r="C11" s="10"/>
      <c r="D11" s="9" t="s">
        <v>43</v>
      </c>
      <c r="E11" s="9" t="s">
        <v>25</v>
      </c>
      <c r="F11" s="13" t="s">
        <v>44</v>
      </c>
      <c r="G11" s="9" t="s">
        <v>18</v>
      </c>
      <c r="H11" s="12" t="s">
        <v>19</v>
      </c>
      <c r="I11" s="9" t="s">
        <v>27</v>
      </c>
      <c r="J11" s="17"/>
      <c r="K11" s="17"/>
      <c r="L11" s="17"/>
    </row>
    <row r="12" ht="55" customHeight="true" spans="1:12">
      <c r="A12" s="7">
        <v>10</v>
      </c>
      <c r="B12" s="10"/>
      <c r="C12" s="10"/>
      <c r="D12" s="9" t="s">
        <v>45</v>
      </c>
      <c r="E12" s="9" t="s">
        <v>25</v>
      </c>
      <c r="F12" s="13" t="s">
        <v>46</v>
      </c>
      <c r="G12" s="9" t="s">
        <v>30</v>
      </c>
      <c r="H12" s="12" t="s">
        <v>19</v>
      </c>
      <c r="I12" s="9" t="s">
        <v>27</v>
      </c>
      <c r="J12" s="17"/>
      <c r="K12" s="17"/>
      <c r="L12" s="17"/>
    </row>
    <row r="13" ht="21" spans="1:12">
      <c r="A13" s="7">
        <v>11</v>
      </c>
      <c r="B13" s="10"/>
      <c r="C13" s="10"/>
      <c r="D13" s="9" t="s">
        <v>47</v>
      </c>
      <c r="E13" s="9" t="s">
        <v>25</v>
      </c>
      <c r="F13" s="13" t="s">
        <v>48</v>
      </c>
      <c r="G13" s="9" t="s">
        <v>30</v>
      </c>
      <c r="H13" s="12" t="s">
        <v>19</v>
      </c>
      <c r="I13" s="9" t="s">
        <v>27</v>
      </c>
      <c r="J13" s="17"/>
      <c r="K13" s="17"/>
      <c r="L13" s="17"/>
    </row>
    <row r="14" ht="22" customHeight="true" spans="1:12">
      <c r="A14" s="7">
        <v>12</v>
      </c>
      <c r="B14" s="10"/>
      <c r="C14" s="10"/>
      <c r="D14" s="9" t="s">
        <v>49</v>
      </c>
      <c r="E14" s="9" t="s">
        <v>25</v>
      </c>
      <c r="F14" s="13" t="s">
        <v>50</v>
      </c>
      <c r="G14" s="9" t="s">
        <v>30</v>
      </c>
      <c r="H14" s="12" t="s">
        <v>19</v>
      </c>
      <c r="I14" s="9" t="s">
        <v>27</v>
      </c>
      <c r="J14" s="17"/>
      <c r="K14" s="17"/>
      <c r="L14" s="17"/>
    </row>
    <row r="15" ht="21" spans="1:12">
      <c r="A15" s="7">
        <v>13</v>
      </c>
      <c r="B15" s="10"/>
      <c r="C15" s="10"/>
      <c r="D15" s="9" t="s">
        <v>51</v>
      </c>
      <c r="E15" s="9" t="s">
        <v>25</v>
      </c>
      <c r="F15" s="13" t="s">
        <v>52</v>
      </c>
      <c r="G15" s="9" t="s">
        <v>30</v>
      </c>
      <c r="H15" s="12" t="s">
        <v>19</v>
      </c>
      <c r="I15" s="9" t="s">
        <v>27</v>
      </c>
      <c r="J15" s="17"/>
      <c r="K15" s="17"/>
      <c r="L15" s="17"/>
    </row>
    <row r="16" ht="23" customHeight="true" spans="1:12">
      <c r="A16" s="7">
        <v>14</v>
      </c>
      <c r="B16" s="10"/>
      <c r="C16" s="10"/>
      <c r="D16" s="9" t="s">
        <v>53</v>
      </c>
      <c r="E16" s="9" t="s">
        <v>25</v>
      </c>
      <c r="F16" s="13" t="s">
        <v>52</v>
      </c>
      <c r="G16" s="9" t="s">
        <v>30</v>
      </c>
      <c r="H16" s="12" t="s">
        <v>19</v>
      </c>
      <c r="I16" s="9" t="s">
        <v>27</v>
      </c>
      <c r="J16" s="17"/>
      <c r="K16" s="17"/>
      <c r="L16" s="17"/>
    </row>
    <row r="17" ht="147" spans="1:12">
      <c r="A17" s="7">
        <v>15</v>
      </c>
      <c r="B17" s="10"/>
      <c r="C17" s="10"/>
      <c r="D17" s="9" t="s">
        <v>54</v>
      </c>
      <c r="E17" s="9" t="s">
        <v>25</v>
      </c>
      <c r="F17" s="13" t="s">
        <v>55</v>
      </c>
      <c r="G17" s="9" t="s">
        <v>56</v>
      </c>
      <c r="H17" s="12" t="s">
        <v>19</v>
      </c>
      <c r="I17" s="9" t="s">
        <v>27</v>
      </c>
      <c r="J17" s="17"/>
      <c r="K17" s="17"/>
      <c r="L17" s="17"/>
    </row>
    <row r="18" ht="157.5" spans="1:12">
      <c r="A18" s="7">
        <v>16</v>
      </c>
      <c r="B18" s="10"/>
      <c r="C18" s="10"/>
      <c r="D18" s="9" t="s">
        <v>57</v>
      </c>
      <c r="E18" s="9" t="s">
        <v>25</v>
      </c>
      <c r="F18" s="13" t="s">
        <v>58</v>
      </c>
      <c r="G18" s="9" t="s">
        <v>59</v>
      </c>
      <c r="H18" s="12" t="s">
        <v>19</v>
      </c>
      <c r="I18" s="9" t="s">
        <v>27</v>
      </c>
      <c r="J18" s="17"/>
      <c r="K18" s="17"/>
      <c r="L18" s="17"/>
    </row>
    <row r="19" ht="94.5" spans="1:12">
      <c r="A19" s="7">
        <v>17</v>
      </c>
      <c r="B19" s="10"/>
      <c r="C19" s="10"/>
      <c r="D19" s="9" t="s">
        <v>60</v>
      </c>
      <c r="E19" s="9" t="s">
        <v>25</v>
      </c>
      <c r="F19" s="13" t="s">
        <v>61</v>
      </c>
      <c r="G19" s="9" t="s">
        <v>62</v>
      </c>
      <c r="H19" s="12" t="s">
        <v>19</v>
      </c>
      <c r="I19" s="9" t="s">
        <v>27</v>
      </c>
      <c r="J19" s="17"/>
      <c r="K19" s="17"/>
      <c r="L19" s="17"/>
    </row>
    <row r="20" ht="115.5" spans="1:12">
      <c r="A20" s="7">
        <v>18</v>
      </c>
      <c r="B20" s="10"/>
      <c r="C20" s="10"/>
      <c r="D20" s="9" t="s">
        <v>63</v>
      </c>
      <c r="E20" s="9" t="s">
        <v>25</v>
      </c>
      <c r="F20" s="13" t="s">
        <v>64</v>
      </c>
      <c r="G20" s="9" t="s">
        <v>65</v>
      </c>
      <c r="H20" s="12" t="s">
        <v>19</v>
      </c>
      <c r="I20" s="9" t="s">
        <v>27</v>
      </c>
      <c r="J20" s="18"/>
      <c r="K20" s="18"/>
      <c r="L20" s="18"/>
    </row>
    <row r="21" ht="21" spans="1:12">
      <c r="A21" s="7">
        <v>19</v>
      </c>
      <c r="B21" s="10"/>
      <c r="C21" s="10"/>
      <c r="D21" s="12" t="s">
        <v>15</v>
      </c>
      <c r="E21" s="9" t="s">
        <v>16</v>
      </c>
      <c r="F21" s="14" t="s">
        <v>66</v>
      </c>
      <c r="G21" s="9" t="s">
        <v>18</v>
      </c>
      <c r="H21" s="12" t="s">
        <v>19</v>
      </c>
      <c r="I21" s="12" t="s">
        <v>67</v>
      </c>
      <c r="J21" s="8" t="s">
        <v>68</v>
      </c>
      <c r="K21" s="8" t="s">
        <v>69</v>
      </c>
      <c r="L21" s="8" t="s">
        <v>70</v>
      </c>
    </row>
    <row r="22" ht="220.5" spans="1:12">
      <c r="A22" s="7">
        <v>20</v>
      </c>
      <c r="B22" s="10"/>
      <c r="C22" s="10"/>
      <c r="D22" s="12" t="s">
        <v>71</v>
      </c>
      <c r="E22" s="9">
        <v>1</v>
      </c>
      <c r="F22" s="14" t="s">
        <v>72</v>
      </c>
      <c r="G22" s="12" t="s">
        <v>73</v>
      </c>
      <c r="H22" s="12" t="s">
        <v>74</v>
      </c>
      <c r="I22" s="9" t="s">
        <v>27</v>
      </c>
      <c r="J22" s="10"/>
      <c r="K22" s="10"/>
      <c r="L22" s="10"/>
    </row>
    <row r="23" ht="42" spans="1:12">
      <c r="A23" s="7">
        <v>21</v>
      </c>
      <c r="B23" s="10"/>
      <c r="C23" s="10"/>
      <c r="D23" s="12" t="s">
        <v>75</v>
      </c>
      <c r="E23" s="9" t="s">
        <v>25</v>
      </c>
      <c r="F23" s="14" t="s">
        <v>76</v>
      </c>
      <c r="G23" s="9" t="s">
        <v>18</v>
      </c>
      <c r="H23" s="12"/>
      <c r="I23" s="9" t="s">
        <v>27</v>
      </c>
      <c r="J23" s="10"/>
      <c r="K23" s="10"/>
      <c r="L23" s="10"/>
    </row>
    <row r="24" ht="21" spans="1:12">
      <c r="A24" s="7">
        <v>22</v>
      </c>
      <c r="B24" s="10"/>
      <c r="C24" s="10"/>
      <c r="D24" s="12" t="s">
        <v>77</v>
      </c>
      <c r="E24" s="9" t="s">
        <v>25</v>
      </c>
      <c r="F24" s="14" t="s">
        <v>78</v>
      </c>
      <c r="G24" s="12" t="s">
        <v>79</v>
      </c>
      <c r="H24" s="12"/>
      <c r="I24" s="9" t="s">
        <v>27</v>
      </c>
      <c r="J24" s="10"/>
      <c r="K24" s="10"/>
      <c r="L24" s="10"/>
    </row>
    <row r="25" ht="73.5" spans="1:12">
      <c r="A25" s="7">
        <v>23</v>
      </c>
      <c r="B25" s="10"/>
      <c r="C25" s="10"/>
      <c r="D25" s="12" t="s">
        <v>80</v>
      </c>
      <c r="E25" s="9">
        <v>1</v>
      </c>
      <c r="F25" s="14" t="s">
        <v>81</v>
      </c>
      <c r="G25" s="12" t="s">
        <v>82</v>
      </c>
      <c r="H25" s="12"/>
      <c r="I25" s="9" t="s">
        <v>27</v>
      </c>
      <c r="J25" s="10"/>
      <c r="K25" s="10"/>
      <c r="L25" s="10"/>
    </row>
    <row r="26" ht="42" spans="1:12">
      <c r="A26" s="7">
        <v>24</v>
      </c>
      <c r="B26" s="10"/>
      <c r="C26" s="10"/>
      <c r="D26" s="12" t="s">
        <v>83</v>
      </c>
      <c r="E26" s="9" t="s">
        <v>25</v>
      </c>
      <c r="F26" s="14" t="s">
        <v>84</v>
      </c>
      <c r="G26" s="12" t="s">
        <v>85</v>
      </c>
      <c r="H26" s="12" t="s">
        <v>19</v>
      </c>
      <c r="I26" s="9" t="s">
        <v>27</v>
      </c>
      <c r="J26" s="10"/>
      <c r="K26" s="10"/>
      <c r="L26" s="10"/>
    </row>
    <row r="27" ht="42" spans="1:12">
      <c r="A27" s="7">
        <v>25</v>
      </c>
      <c r="B27" s="10"/>
      <c r="C27" s="10"/>
      <c r="D27" s="12" t="s">
        <v>86</v>
      </c>
      <c r="E27" s="9" t="s">
        <v>25</v>
      </c>
      <c r="F27" s="14" t="s">
        <v>87</v>
      </c>
      <c r="G27" s="12" t="s">
        <v>85</v>
      </c>
      <c r="H27" s="12" t="s">
        <v>88</v>
      </c>
      <c r="I27" s="9" t="s">
        <v>27</v>
      </c>
      <c r="J27" s="10"/>
      <c r="K27" s="10"/>
      <c r="L27" s="10"/>
    </row>
    <row r="28" ht="31.5" spans="1:12">
      <c r="A28" s="7">
        <v>26</v>
      </c>
      <c r="B28" s="10"/>
      <c r="C28" s="10"/>
      <c r="D28" s="12" t="s">
        <v>89</v>
      </c>
      <c r="E28" s="9">
        <v>1</v>
      </c>
      <c r="F28" s="14" t="s">
        <v>90</v>
      </c>
      <c r="G28" s="9" t="s">
        <v>18</v>
      </c>
      <c r="H28" s="12" t="s">
        <v>19</v>
      </c>
      <c r="I28" s="9" t="s">
        <v>27</v>
      </c>
      <c r="J28" s="10"/>
      <c r="K28" s="10"/>
      <c r="L28" s="10"/>
    </row>
    <row r="29" ht="42" spans="1:12">
      <c r="A29" s="7">
        <v>27</v>
      </c>
      <c r="B29" s="10"/>
      <c r="C29" s="10"/>
      <c r="D29" s="12" t="s">
        <v>91</v>
      </c>
      <c r="E29" s="9" t="s">
        <v>25</v>
      </c>
      <c r="F29" s="14" t="s">
        <v>92</v>
      </c>
      <c r="G29" s="9" t="s">
        <v>18</v>
      </c>
      <c r="H29" s="12" t="s">
        <v>19</v>
      </c>
      <c r="I29" s="9" t="s">
        <v>27</v>
      </c>
      <c r="J29" s="10"/>
      <c r="K29" s="10"/>
      <c r="L29" s="10"/>
    </row>
    <row r="30" ht="42" spans="1:12">
      <c r="A30" s="7">
        <v>28</v>
      </c>
      <c r="B30" s="10"/>
      <c r="C30" s="10"/>
      <c r="D30" s="9" t="s">
        <v>93</v>
      </c>
      <c r="E30" s="9" t="s">
        <v>25</v>
      </c>
      <c r="F30" s="14" t="s">
        <v>94</v>
      </c>
      <c r="G30" s="9" t="s">
        <v>95</v>
      </c>
      <c r="H30" s="12" t="s">
        <v>96</v>
      </c>
      <c r="I30" s="9" t="s">
        <v>27</v>
      </c>
      <c r="J30" s="10"/>
      <c r="K30" s="10"/>
      <c r="L30" s="10"/>
    </row>
    <row r="31" ht="31.5" spans="1:12">
      <c r="A31" s="7">
        <v>29</v>
      </c>
      <c r="B31" s="10"/>
      <c r="C31" s="10"/>
      <c r="D31" s="9" t="s">
        <v>97</v>
      </c>
      <c r="E31" s="9" t="s">
        <v>25</v>
      </c>
      <c r="F31" s="14" t="s">
        <v>98</v>
      </c>
      <c r="G31" s="9" t="s">
        <v>99</v>
      </c>
      <c r="H31" s="12" t="s">
        <v>96</v>
      </c>
      <c r="I31" s="9" t="s">
        <v>27</v>
      </c>
      <c r="J31" s="10"/>
      <c r="K31" s="10"/>
      <c r="L31" s="10"/>
    </row>
    <row r="32" ht="42" spans="1:12">
      <c r="A32" s="7">
        <v>30</v>
      </c>
      <c r="B32" s="10"/>
      <c r="C32" s="10"/>
      <c r="D32" s="9" t="s">
        <v>100</v>
      </c>
      <c r="E32" s="9" t="s">
        <v>25</v>
      </c>
      <c r="F32" s="14" t="s">
        <v>101</v>
      </c>
      <c r="G32" s="9" t="s">
        <v>102</v>
      </c>
      <c r="H32" s="12" t="s">
        <v>96</v>
      </c>
      <c r="I32" s="9" t="s">
        <v>27</v>
      </c>
      <c r="J32" s="10"/>
      <c r="K32" s="10"/>
      <c r="L32" s="10"/>
    </row>
    <row r="33" ht="42" spans="1:12">
      <c r="A33" s="7">
        <v>31</v>
      </c>
      <c r="B33" s="10"/>
      <c r="C33" s="10"/>
      <c r="D33" s="12" t="s">
        <v>103</v>
      </c>
      <c r="E33" s="9">
        <v>1</v>
      </c>
      <c r="F33" s="14" t="s">
        <v>104</v>
      </c>
      <c r="G33" s="12" t="s">
        <v>105</v>
      </c>
      <c r="H33" s="12" t="s">
        <v>19</v>
      </c>
      <c r="I33" s="9" t="s">
        <v>27</v>
      </c>
      <c r="J33" s="10"/>
      <c r="K33" s="10"/>
      <c r="L33" s="10"/>
    </row>
    <row r="34" ht="73.5" spans="1:12">
      <c r="A34" s="7">
        <v>32</v>
      </c>
      <c r="B34" s="10"/>
      <c r="C34" s="10"/>
      <c r="D34" s="12" t="s">
        <v>106</v>
      </c>
      <c r="E34" s="9" t="s">
        <v>25</v>
      </c>
      <c r="F34" s="13" t="s">
        <v>107</v>
      </c>
      <c r="G34" s="12" t="s">
        <v>105</v>
      </c>
      <c r="H34" s="12" t="s">
        <v>19</v>
      </c>
      <c r="I34" s="9" t="s">
        <v>27</v>
      </c>
      <c r="J34" s="10"/>
      <c r="K34" s="10"/>
      <c r="L34" s="10"/>
    </row>
    <row r="35" ht="84" spans="1:12">
      <c r="A35" s="7">
        <v>33</v>
      </c>
      <c r="B35" s="10"/>
      <c r="C35" s="10"/>
      <c r="D35" s="12" t="s">
        <v>108</v>
      </c>
      <c r="E35" s="9" t="s">
        <v>25</v>
      </c>
      <c r="F35" s="14" t="s">
        <v>109</v>
      </c>
      <c r="G35" s="12" t="s">
        <v>105</v>
      </c>
      <c r="H35" s="12" t="s">
        <v>19</v>
      </c>
      <c r="I35" s="9" t="s">
        <v>27</v>
      </c>
      <c r="J35" s="10"/>
      <c r="K35" s="10"/>
      <c r="L35" s="10"/>
    </row>
    <row r="36" ht="73.5" spans="1:12">
      <c r="A36" s="7">
        <v>34</v>
      </c>
      <c r="B36" s="10"/>
      <c r="C36" s="10"/>
      <c r="D36" s="12" t="s">
        <v>110</v>
      </c>
      <c r="E36" s="9">
        <v>1</v>
      </c>
      <c r="F36" s="14" t="s">
        <v>111</v>
      </c>
      <c r="G36" s="12" t="s">
        <v>105</v>
      </c>
      <c r="H36" s="12" t="s">
        <v>19</v>
      </c>
      <c r="I36" s="9" t="s">
        <v>27</v>
      </c>
      <c r="J36" s="10"/>
      <c r="K36" s="10"/>
      <c r="L36" s="10"/>
    </row>
    <row r="37" ht="73.5" spans="1:12">
      <c r="A37" s="7">
        <v>35</v>
      </c>
      <c r="B37" s="10"/>
      <c r="C37" s="10"/>
      <c r="D37" s="12" t="s">
        <v>112</v>
      </c>
      <c r="E37" s="9" t="s">
        <v>25</v>
      </c>
      <c r="F37" s="14" t="s">
        <v>113</v>
      </c>
      <c r="G37" s="12" t="s">
        <v>105</v>
      </c>
      <c r="H37" s="12" t="s">
        <v>19</v>
      </c>
      <c r="I37" s="9" t="s">
        <v>27</v>
      </c>
      <c r="J37" s="10"/>
      <c r="K37" s="10"/>
      <c r="L37" s="10"/>
    </row>
    <row r="38" ht="73.5" spans="1:12">
      <c r="A38" s="7">
        <v>36</v>
      </c>
      <c r="B38" s="10"/>
      <c r="C38" s="10"/>
      <c r="D38" s="12" t="s">
        <v>114</v>
      </c>
      <c r="E38" s="9" t="s">
        <v>25</v>
      </c>
      <c r="F38" s="14" t="s">
        <v>115</v>
      </c>
      <c r="G38" s="12" t="s">
        <v>105</v>
      </c>
      <c r="H38" s="12" t="s">
        <v>19</v>
      </c>
      <c r="I38" s="9" t="s">
        <v>27</v>
      </c>
      <c r="J38" s="10"/>
      <c r="K38" s="10"/>
      <c r="L38" s="10"/>
    </row>
    <row r="39" ht="73.5" spans="1:12">
      <c r="A39" s="7">
        <v>37</v>
      </c>
      <c r="B39" s="10"/>
      <c r="C39" s="10"/>
      <c r="D39" s="12" t="s">
        <v>116</v>
      </c>
      <c r="E39" s="9" t="s">
        <v>25</v>
      </c>
      <c r="F39" s="14" t="s">
        <v>117</v>
      </c>
      <c r="G39" s="12" t="s">
        <v>105</v>
      </c>
      <c r="H39" s="12" t="s">
        <v>19</v>
      </c>
      <c r="I39" s="9" t="s">
        <v>27</v>
      </c>
      <c r="J39" s="10"/>
      <c r="K39" s="10"/>
      <c r="L39" s="10"/>
    </row>
    <row r="40" ht="52.5" spans="1:12">
      <c r="A40" s="7">
        <v>38</v>
      </c>
      <c r="B40" s="10"/>
      <c r="C40" s="10"/>
      <c r="D40" s="12" t="s">
        <v>118</v>
      </c>
      <c r="E40" s="9" t="s">
        <v>25</v>
      </c>
      <c r="F40" s="14" t="s">
        <v>119</v>
      </c>
      <c r="G40" s="12" t="s">
        <v>105</v>
      </c>
      <c r="H40" s="12" t="s">
        <v>19</v>
      </c>
      <c r="I40" s="9" t="s">
        <v>27</v>
      </c>
      <c r="J40" s="10"/>
      <c r="K40" s="10"/>
      <c r="L40" s="10"/>
    </row>
    <row r="41" ht="21" spans="1:12">
      <c r="A41" s="7">
        <v>39</v>
      </c>
      <c r="B41" s="10"/>
      <c r="C41" s="10"/>
      <c r="D41" s="12" t="s">
        <v>120</v>
      </c>
      <c r="E41" s="9" t="s">
        <v>25</v>
      </c>
      <c r="F41" s="14" t="s">
        <v>121</v>
      </c>
      <c r="G41" s="9" t="s">
        <v>18</v>
      </c>
      <c r="H41" s="12" t="s">
        <v>19</v>
      </c>
      <c r="I41" s="9" t="s">
        <v>27</v>
      </c>
      <c r="J41" s="10"/>
      <c r="K41" s="10"/>
      <c r="L41" s="10"/>
    </row>
    <row r="42" ht="31.5" spans="1:12">
      <c r="A42" s="7">
        <v>40</v>
      </c>
      <c r="B42" s="10"/>
      <c r="C42" s="10"/>
      <c r="D42" s="12" t="s">
        <v>122</v>
      </c>
      <c r="E42" s="9">
        <v>1</v>
      </c>
      <c r="F42" s="14" t="s">
        <v>123</v>
      </c>
      <c r="G42" s="12" t="s">
        <v>105</v>
      </c>
      <c r="H42" s="12" t="s">
        <v>19</v>
      </c>
      <c r="I42" s="9" t="s">
        <v>27</v>
      </c>
      <c r="J42" s="10"/>
      <c r="K42" s="10"/>
      <c r="L42" s="10"/>
    </row>
    <row r="43" ht="115.5" spans="1:12">
      <c r="A43" s="7">
        <v>41</v>
      </c>
      <c r="B43" s="10"/>
      <c r="C43" s="10"/>
      <c r="D43" s="12" t="s">
        <v>124</v>
      </c>
      <c r="E43" s="9">
        <v>1</v>
      </c>
      <c r="F43" s="14" t="s">
        <v>125</v>
      </c>
      <c r="G43" s="12" t="s">
        <v>105</v>
      </c>
      <c r="H43" s="12" t="s">
        <v>19</v>
      </c>
      <c r="I43" s="9" t="s">
        <v>27</v>
      </c>
      <c r="J43" s="10"/>
      <c r="K43" s="10"/>
      <c r="L43" s="10"/>
    </row>
    <row r="44" ht="63" spans="1:12">
      <c r="A44" s="7">
        <v>42</v>
      </c>
      <c r="B44" s="10"/>
      <c r="C44" s="10"/>
      <c r="D44" s="12" t="s">
        <v>126</v>
      </c>
      <c r="E44" s="9">
        <v>1</v>
      </c>
      <c r="F44" s="14" t="s">
        <v>127</v>
      </c>
      <c r="G44" s="12" t="s">
        <v>105</v>
      </c>
      <c r="H44" s="12" t="s">
        <v>19</v>
      </c>
      <c r="I44" s="9" t="s">
        <v>27</v>
      </c>
      <c r="J44" s="10"/>
      <c r="K44" s="10"/>
      <c r="L44" s="10"/>
    </row>
    <row r="45" ht="52.5" spans="1:12">
      <c r="A45" s="7">
        <v>43</v>
      </c>
      <c r="B45" s="10"/>
      <c r="C45" s="10"/>
      <c r="D45" s="12" t="s">
        <v>128</v>
      </c>
      <c r="E45" s="9" t="s">
        <v>25</v>
      </c>
      <c r="F45" s="14" t="s">
        <v>129</v>
      </c>
      <c r="G45" s="12" t="s">
        <v>105</v>
      </c>
      <c r="H45" s="12" t="s">
        <v>19</v>
      </c>
      <c r="I45" s="9" t="s">
        <v>27</v>
      </c>
      <c r="J45" s="10"/>
      <c r="K45" s="10"/>
      <c r="L45" s="10"/>
    </row>
    <row r="46" ht="52.5" spans="1:12">
      <c r="A46" s="7">
        <v>44</v>
      </c>
      <c r="B46" s="10"/>
      <c r="C46" s="10"/>
      <c r="D46" s="12" t="s">
        <v>130</v>
      </c>
      <c r="E46" s="9" t="s">
        <v>25</v>
      </c>
      <c r="F46" s="14" t="s">
        <v>131</v>
      </c>
      <c r="G46" s="12" t="s">
        <v>105</v>
      </c>
      <c r="H46" s="12" t="s">
        <v>19</v>
      </c>
      <c r="I46" s="9" t="s">
        <v>27</v>
      </c>
      <c r="J46" s="10"/>
      <c r="K46" s="10"/>
      <c r="L46" s="10"/>
    </row>
    <row r="47" ht="84" spans="1:12">
      <c r="A47" s="7">
        <v>45</v>
      </c>
      <c r="B47" s="10"/>
      <c r="C47" s="10"/>
      <c r="D47" s="12" t="s">
        <v>63</v>
      </c>
      <c r="E47" s="9" t="s">
        <v>25</v>
      </c>
      <c r="F47" s="14" t="s">
        <v>132</v>
      </c>
      <c r="G47" s="12" t="s">
        <v>105</v>
      </c>
      <c r="H47" s="12" t="s">
        <v>19</v>
      </c>
      <c r="I47" s="9" t="s">
        <v>27</v>
      </c>
      <c r="J47" s="10"/>
      <c r="K47" s="10"/>
      <c r="L47" s="10"/>
    </row>
    <row r="48" ht="31.5" spans="1:12">
      <c r="A48" s="7">
        <v>46</v>
      </c>
      <c r="B48" s="10"/>
      <c r="C48" s="10"/>
      <c r="D48" s="12" t="s">
        <v>133</v>
      </c>
      <c r="E48" s="9" t="s">
        <v>25</v>
      </c>
      <c r="F48" s="14" t="s">
        <v>134</v>
      </c>
      <c r="G48" s="9" t="s">
        <v>18</v>
      </c>
      <c r="H48" s="12" t="s">
        <v>19</v>
      </c>
      <c r="I48" s="9" t="s">
        <v>27</v>
      </c>
      <c r="J48" s="10"/>
      <c r="K48" s="10"/>
      <c r="L48" s="10"/>
    </row>
    <row r="49" spans="1:12">
      <c r="A49" s="7">
        <v>47</v>
      </c>
      <c r="B49" s="10"/>
      <c r="C49" s="10"/>
      <c r="D49" s="12" t="s">
        <v>53</v>
      </c>
      <c r="E49" s="9" t="s">
        <v>25</v>
      </c>
      <c r="F49" s="14" t="s">
        <v>135</v>
      </c>
      <c r="G49" s="9" t="s">
        <v>18</v>
      </c>
      <c r="H49" s="12" t="s">
        <v>19</v>
      </c>
      <c r="I49" s="9" t="s">
        <v>27</v>
      </c>
      <c r="J49" s="10"/>
      <c r="K49" s="10"/>
      <c r="L49" s="10"/>
    </row>
    <row r="50" ht="21" spans="1:12">
      <c r="A50" s="7">
        <v>48</v>
      </c>
      <c r="B50" s="10"/>
      <c r="C50" s="10"/>
      <c r="D50" s="12" t="s">
        <v>136</v>
      </c>
      <c r="E50" s="9" t="s">
        <v>25</v>
      </c>
      <c r="F50" s="14" t="s">
        <v>137</v>
      </c>
      <c r="G50" s="12" t="s">
        <v>105</v>
      </c>
      <c r="H50" s="12" t="s">
        <v>19</v>
      </c>
      <c r="I50" s="9" t="s">
        <v>27</v>
      </c>
      <c r="J50" s="10"/>
      <c r="K50" s="10"/>
      <c r="L50" s="10"/>
    </row>
    <row r="51" ht="21" spans="1:12">
      <c r="A51" s="7">
        <v>49</v>
      </c>
      <c r="B51" s="10"/>
      <c r="C51" s="10"/>
      <c r="D51" s="12" t="s">
        <v>138</v>
      </c>
      <c r="E51" s="9" t="s">
        <v>25</v>
      </c>
      <c r="F51" s="14" t="s">
        <v>139</v>
      </c>
      <c r="G51" s="12" t="s">
        <v>105</v>
      </c>
      <c r="H51" s="12" t="s">
        <v>19</v>
      </c>
      <c r="I51" s="9" t="s">
        <v>27</v>
      </c>
      <c r="J51" s="10"/>
      <c r="K51" s="10"/>
      <c r="L51" s="10"/>
    </row>
    <row r="52" ht="31.5" spans="1:12">
      <c r="A52" s="7">
        <v>50</v>
      </c>
      <c r="B52" s="10"/>
      <c r="C52" s="10"/>
      <c r="D52" s="12" t="s">
        <v>49</v>
      </c>
      <c r="E52" s="9" t="s">
        <v>25</v>
      </c>
      <c r="F52" s="14" t="s">
        <v>140</v>
      </c>
      <c r="G52" s="12" t="s">
        <v>105</v>
      </c>
      <c r="H52" s="12" t="s">
        <v>19</v>
      </c>
      <c r="I52" s="9" t="s">
        <v>27</v>
      </c>
      <c r="J52" s="10"/>
      <c r="K52" s="10"/>
      <c r="L52" s="10"/>
    </row>
    <row r="53" ht="94.5" spans="1:12">
      <c r="A53" s="7">
        <v>51</v>
      </c>
      <c r="B53" s="10"/>
      <c r="C53" s="10"/>
      <c r="D53" s="12" t="s">
        <v>141</v>
      </c>
      <c r="E53" s="9" t="s">
        <v>25</v>
      </c>
      <c r="F53" s="14" t="s">
        <v>142</v>
      </c>
      <c r="G53" s="12" t="s">
        <v>105</v>
      </c>
      <c r="H53" s="12" t="s">
        <v>19</v>
      </c>
      <c r="I53" s="9" t="s">
        <v>27</v>
      </c>
      <c r="J53" s="10"/>
      <c r="K53" s="10"/>
      <c r="L53" s="10"/>
    </row>
    <row r="54" ht="42" spans="1:12">
      <c r="A54" s="7">
        <v>52</v>
      </c>
      <c r="B54" s="10"/>
      <c r="C54" s="10"/>
      <c r="D54" s="12" t="s">
        <v>143</v>
      </c>
      <c r="E54" s="9">
        <v>1</v>
      </c>
      <c r="F54" s="14" t="s">
        <v>144</v>
      </c>
      <c r="G54" s="12" t="s">
        <v>105</v>
      </c>
      <c r="H54" s="12" t="s">
        <v>19</v>
      </c>
      <c r="I54" s="9" t="s">
        <v>27</v>
      </c>
      <c r="J54" s="10"/>
      <c r="K54" s="10"/>
      <c r="L54" s="10"/>
    </row>
    <row r="55" ht="42" spans="1:12">
      <c r="A55" s="7">
        <v>53</v>
      </c>
      <c r="B55" s="10"/>
      <c r="C55" s="10"/>
      <c r="D55" s="12" t="s">
        <v>39</v>
      </c>
      <c r="E55" s="9" t="s">
        <v>25</v>
      </c>
      <c r="F55" s="14" t="s">
        <v>145</v>
      </c>
      <c r="G55" s="12" t="s">
        <v>105</v>
      </c>
      <c r="H55" s="12" t="s">
        <v>19</v>
      </c>
      <c r="I55" s="9" t="s">
        <v>27</v>
      </c>
      <c r="J55" s="10"/>
      <c r="K55" s="10"/>
      <c r="L55" s="10"/>
    </row>
    <row r="56" ht="42" spans="1:12">
      <c r="A56" s="7">
        <v>54</v>
      </c>
      <c r="B56" s="10"/>
      <c r="C56" s="10"/>
      <c r="D56" s="12" t="s">
        <v>146</v>
      </c>
      <c r="E56" s="9" t="s">
        <v>25</v>
      </c>
      <c r="F56" s="14" t="s">
        <v>147</v>
      </c>
      <c r="G56" s="12" t="s">
        <v>105</v>
      </c>
      <c r="H56" s="12" t="s">
        <v>19</v>
      </c>
      <c r="I56" s="9" t="s">
        <v>27</v>
      </c>
      <c r="J56" s="10"/>
      <c r="K56" s="10"/>
      <c r="L56" s="10"/>
    </row>
    <row r="57" ht="52.5" spans="1:12">
      <c r="A57" s="7">
        <v>55</v>
      </c>
      <c r="B57" s="10"/>
      <c r="C57" s="10"/>
      <c r="D57" s="12" t="s">
        <v>148</v>
      </c>
      <c r="E57" s="9">
        <v>1</v>
      </c>
      <c r="F57" s="14" t="s">
        <v>149</v>
      </c>
      <c r="G57" s="12" t="s">
        <v>105</v>
      </c>
      <c r="H57" s="12" t="s">
        <v>19</v>
      </c>
      <c r="I57" s="9" t="s">
        <v>27</v>
      </c>
      <c r="J57" s="10"/>
      <c r="K57" s="10"/>
      <c r="L57" s="10"/>
    </row>
    <row r="58" ht="21" spans="1:12">
      <c r="A58" s="7">
        <v>56</v>
      </c>
      <c r="B58" s="10"/>
      <c r="C58" s="10"/>
      <c r="D58" s="12" t="s">
        <v>150</v>
      </c>
      <c r="E58" s="9" t="s">
        <v>25</v>
      </c>
      <c r="F58" s="14" t="s">
        <v>151</v>
      </c>
      <c r="G58" s="12" t="s">
        <v>105</v>
      </c>
      <c r="H58" s="12" t="s">
        <v>19</v>
      </c>
      <c r="I58" s="9" t="s">
        <v>27</v>
      </c>
      <c r="J58" s="10"/>
      <c r="K58" s="10"/>
      <c r="L58" s="10"/>
    </row>
    <row r="59" ht="168" spans="1:12">
      <c r="A59" s="7">
        <v>57</v>
      </c>
      <c r="B59" s="10"/>
      <c r="C59" s="10"/>
      <c r="D59" s="12" t="s">
        <v>47</v>
      </c>
      <c r="E59" s="9" t="s">
        <v>25</v>
      </c>
      <c r="F59" s="14" t="s">
        <v>152</v>
      </c>
      <c r="G59" s="9" t="s">
        <v>30</v>
      </c>
      <c r="H59" s="12" t="s">
        <v>19</v>
      </c>
      <c r="I59" s="9" t="s">
        <v>27</v>
      </c>
      <c r="J59" s="10"/>
      <c r="K59" s="10"/>
      <c r="L59" s="10"/>
    </row>
    <row r="60" ht="21" spans="1:12">
      <c r="A60" s="7">
        <v>58</v>
      </c>
      <c r="B60" s="10"/>
      <c r="C60" s="10"/>
      <c r="D60" s="12" t="s">
        <v>153</v>
      </c>
      <c r="E60" s="9" t="s">
        <v>25</v>
      </c>
      <c r="F60" s="14" t="s">
        <v>154</v>
      </c>
      <c r="G60" s="12" t="s">
        <v>105</v>
      </c>
      <c r="H60" s="12" t="s">
        <v>19</v>
      </c>
      <c r="I60" s="9" t="s">
        <v>27</v>
      </c>
      <c r="J60" s="10"/>
      <c r="K60" s="10"/>
      <c r="L60" s="10"/>
    </row>
    <row r="61" ht="52.5" spans="1:12">
      <c r="A61" s="7">
        <v>59</v>
      </c>
      <c r="B61" s="10"/>
      <c r="C61" s="10"/>
      <c r="D61" s="12" t="s">
        <v>155</v>
      </c>
      <c r="E61" s="9" t="s">
        <v>25</v>
      </c>
      <c r="F61" s="14" t="s">
        <v>156</v>
      </c>
      <c r="G61" s="12" t="s">
        <v>105</v>
      </c>
      <c r="H61" s="12" t="s">
        <v>19</v>
      </c>
      <c r="I61" s="9" t="s">
        <v>27</v>
      </c>
      <c r="J61" s="10"/>
      <c r="K61" s="10"/>
      <c r="L61" s="10"/>
    </row>
    <row r="62" ht="21" spans="1:12">
      <c r="A62" s="7">
        <v>60</v>
      </c>
      <c r="B62" s="10"/>
      <c r="C62" s="10"/>
      <c r="D62" s="12" t="s">
        <v>33</v>
      </c>
      <c r="E62" s="9" t="s">
        <v>25</v>
      </c>
      <c r="F62" s="14" t="s">
        <v>157</v>
      </c>
      <c r="G62" s="12" t="s">
        <v>105</v>
      </c>
      <c r="H62" s="12" t="s">
        <v>19</v>
      </c>
      <c r="I62" s="9" t="s">
        <v>27</v>
      </c>
      <c r="J62" s="10"/>
      <c r="K62" s="10"/>
      <c r="L62" s="10"/>
    </row>
    <row r="63" ht="157.5" spans="1:12">
      <c r="A63" s="7">
        <v>61</v>
      </c>
      <c r="B63" s="10"/>
      <c r="C63" s="10"/>
      <c r="D63" s="12" t="s">
        <v>158</v>
      </c>
      <c r="E63" s="9">
        <v>1</v>
      </c>
      <c r="F63" s="14" t="s">
        <v>159</v>
      </c>
      <c r="G63" s="12" t="s">
        <v>105</v>
      </c>
      <c r="H63" s="12" t="s">
        <v>19</v>
      </c>
      <c r="I63" s="9" t="s">
        <v>27</v>
      </c>
      <c r="J63" s="10"/>
      <c r="K63" s="10"/>
      <c r="L63" s="10"/>
    </row>
    <row r="64" ht="115.5" spans="1:12">
      <c r="A64" s="7">
        <v>62</v>
      </c>
      <c r="B64" s="10"/>
      <c r="C64" s="10"/>
      <c r="D64" s="12" t="s">
        <v>160</v>
      </c>
      <c r="E64" s="9" t="s">
        <v>25</v>
      </c>
      <c r="F64" s="14" t="s">
        <v>161</v>
      </c>
      <c r="G64" s="12" t="s">
        <v>162</v>
      </c>
      <c r="H64" s="12" t="s">
        <v>19</v>
      </c>
      <c r="I64" s="9" t="s">
        <v>27</v>
      </c>
      <c r="J64" s="10"/>
      <c r="K64" s="10"/>
      <c r="L64" s="10"/>
    </row>
    <row r="65" ht="63" spans="1:12">
      <c r="A65" s="7">
        <v>63</v>
      </c>
      <c r="B65" s="10"/>
      <c r="C65" s="10"/>
      <c r="D65" s="12" t="s">
        <v>163</v>
      </c>
      <c r="E65" s="9" t="s">
        <v>25</v>
      </c>
      <c r="F65" s="14" t="s">
        <v>164</v>
      </c>
      <c r="G65" s="12" t="s">
        <v>165</v>
      </c>
      <c r="H65" s="12" t="s">
        <v>19</v>
      </c>
      <c r="I65" s="9" t="s">
        <v>27</v>
      </c>
      <c r="J65" s="10"/>
      <c r="K65" s="10"/>
      <c r="L65" s="10"/>
    </row>
    <row r="66" ht="168" spans="1:12">
      <c r="A66" s="7">
        <v>64</v>
      </c>
      <c r="B66" s="10"/>
      <c r="C66" s="10"/>
      <c r="D66" s="12" t="s">
        <v>166</v>
      </c>
      <c r="E66" s="9" t="s">
        <v>25</v>
      </c>
      <c r="F66" s="14" t="s">
        <v>167</v>
      </c>
      <c r="G66" s="12" t="s">
        <v>168</v>
      </c>
      <c r="H66" s="12" t="s">
        <v>19</v>
      </c>
      <c r="I66" s="9" t="s">
        <v>27</v>
      </c>
      <c r="J66" s="10"/>
      <c r="K66" s="10"/>
      <c r="L66" s="10"/>
    </row>
    <row r="67" ht="126" spans="1:12">
      <c r="A67" s="7">
        <v>65</v>
      </c>
      <c r="B67" s="10"/>
      <c r="C67" s="10"/>
      <c r="D67" s="12" t="s">
        <v>169</v>
      </c>
      <c r="E67" s="9" t="s">
        <v>25</v>
      </c>
      <c r="F67" s="14" t="s">
        <v>164</v>
      </c>
      <c r="G67" s="12" t="s">
        <v>170</v>
      </c>
      <c r="H67" s="12" t="s">
        <v>19</v>
      </c>
      <c r="I67" s="9" t="s">
        <v>27</v>
      </c>
      <c r="J67" s="10"/>
      <c r="K67" s="10"/>
      <c r="L67" s="10"/>
    </row>
    <row r="68" ht="157.5" spans="1:12">
      <c r="A68" s="7">
        <v>66</v>
      </c>
      <c r="B68" s="10"/>
      <c r="C68" s="10"/>
      <c r="D68" s="12" t="s">
        <v>171</v>
      </c>
      <c r="E68" s="9" t="s">
        <v>25</v>
      </c>
      <c r="F68" s="14" t="s">
        <v>172</v>
      </c>
      <c r="G68" s="12" t="s">
        <v>173</v>
      </c>
      <c r="H68" s="12" t="s">
        <v>19</v>
      </c>
      <c r="I68" s="9" t="s">
        <v>27</v>
      </c>
      <c r="J68" s="10"/>
      <c r="K68" s="10"/>
      <c r="L68" s="10"/>
    </row>
    <row r="69" ht="115.5" spans="1:12">
      <c r="A69" s="7">
        <v>67</v>
      </c>
      <c r="B69" s="10"/>
      <c r="C69" s="10"/>
      <c r="D69" s="12" t="s">
        <v>174</v>
      </c>
      <c r="E69" s="9" t="s">
        <v>25</v>
      </c>
      <c r="F69" s="14" t="s">
        <v>175</v>
      </c>
      <c r="G69" s="12" t="s">
        <v>176</v>
      </c>
      <c r="H69" s="12" t="s">
        <v>19</v>
      </c>
      <c r="I69" s="12" t="s">
        <v>177</v>
      </c>
      <c r="J69" s="10"/>
      <c r="K69" s="10"/>
      <c r="L69" s="10"/>
    </row>
    <row r="70" ht="94.5" spans="1:12">
      <c r="A70" s="7">
        <v>68</v>
      </c>
      <c r="B70" s="10"/>
      <c r="C70" s="10"/>
      <c r="D70" s="12" t="s">
        <v>178</v>
      </c>
      <c r="E70" s="9" t="s">
        <v>25</v>
      </c>
      <c r="F70" s="14" t="s">
        <v>179</v>
      </c>
      <c r="G70" s="12" t="s">
        <v>180</v>
      </c>
      <c r="H70" s="12" t="s">
        <v>19</v>
      </c>
      <c r="I70" s="12" t="s">
        <v>177</v>
      </c>
      <c r="J70" s="10"/>
      <c r="K70" s="10"/>
      <c r="L70" s="10"/>
    </row>
    <row r="71" ht="42" spans="1:12">
      <c r="A71" s="7">
        <v>69</v>
      </c>
      <c r="B71" s="10"/>
      <c r="C71" s="10"/>
      <c r="D71" s="12" t="s">
        <v>181</v>
      </c>
      <c r="E71" s="9" t="s">
        <v>25</v>
      </c>
      <c r="F71" s="14" t="s">
        <v>182</v>
      </c>
      <c r="G71" s="12" t="s">
        <v>183</v>
      </c>
      <c r="H71" s="12" t="s">
        <v>19</v>
      </c>
      <c r="I71" s="12" t="s">
        <v>177</v>
      </c>
      <c r="J71" s="10"/>
      <c r="K71" s="10"/>
      <c r="L71" s="10"/>
    </row>
    <row r="72" ht="63" spans="1:12">
      <c r="A72" s="7">
        <v>70</v>
      </c>
      <c r="B72" s="10"/>
      <c r="C72" s="10"/>
      <c r="D72" s="12" t="s">
        <v>184</v>
      </c>
      <c r="E72" s="9" t="s">
        <v>25</v>
      </c>
      <c r="F72" s="14" t="s">
        <v>185</v>
      </c>
      <c r="G72" s="12" t="s">
        <v>186</v>
      </c>
      <c r="H72" s="12" t="s">
        <v>19</v>
      </c>
      <c r="I72" s="12" t="s">
        <v>187</v>
      </c>
      <c r="J72" s="10"/>
      <c r="K72" s="10"/>
      <c r="L72" s="10"/>
    </row>
    <row r="73" ht="94.5" spans="1:12">
      <c r="A73" s="7">
        <v>71</v>
      </c>
      <c r="B73" s="10"/>
      <c r="C73" s="10"/>
      <c r="D73" s="12" t="s">
        <v>188</v>
      </c>
      <c r="E73" s="9" t="s">
        <v>25</v>
      </c>
      <c r="F73" s="14" t="s">
        <v>189</v>
      </c>
      <c r="G73" s="12" t="s">
        <v>190</v>
      </c>
      <c r="H73" s="12" t="s">
        <v>19</v>
      </c>
      <c r="I73" s="12" t="s">
        <v>177</v>
      </c>
      <c r="J73" s="10"/>
      <c r="K73" s="10"/>
      <c r="L73" s="10"/>
    </row>
    <row r="74" ht="94.5" spans="1:12">
      <c r="A74" s="7">
        <v>72</v>
      </c>
      <c r="B74" s="10"/>
      <c r="C74" s="10"/>
      <c r="D74" s="12" t="s">
        <v>36</v>
      </c>
      <c r="E74" s="9" t="s">
        <v>25</v>
      </c>
      <c r="F74" s="14" t="s">
        <v>191</v>
      </c>
      <c r="G74" s="12" t="s">
        <v>192</v>
      </c>
      <c r="H74" s="12" t="s">
        <v>19</v>
      </c>
      <c r="I74" s="12" t="s">
        <v>193</v>
      </c>
      <c r="J74" s="10"/>
      <c r="K74" s="10"/>
      <c r="L74" s="10"/>
    </row>
    <row r="75" ht="189" spans="1:12">
      <c r="A75" s="7">
        <v>73</v>
      </c>
      <c r="B75" s="10"/>
      <c r="C75" s="10"/>
      <c r="D75" s="12" t="s">
        <v>194</v>
      </c>
      <c r="E75" s="9" t="s">
        <v>25</v>
      </c>
      <c r="F75" s="14" t="s">
        <v>195</v>
      </c>
      <c r="G75" s="12" t="s">
        <v>196</v>
      </c>
      <c r="H75" s="12" t="s">
        <v>19</v>
      </c>
      <c r="I75" s="12" t="s">
        <v>193</v>
      </c>
      <c r="J75" s="10"/>
      <c r="K75" s="10"/>
      <c r="L75" s="10"/>
    </row>
    <row r="76" ht="84" spans="1:12">
      <c r="A76" s="7">
        <v>74</v>
      </c>
      <c r="B76" s="10"/>
      <c r="C76" s="10"/>
      <c r="D76" s="12" t="s">
        <v>197</v>
      </c>
      <c r="E76" s="9" t="s">
        <v>25</v>
      </c>
      <c r="F76" s="14" t="s">
        <v>198</v>
      </c>
      <c r="G76" s="12" t="s">
        <v>199</v>
      </c>
      <c r="H76" s="12" t="s">
        <v>88</v>
      </c>
      <c r="I76" s="12" t="s">
        <v>193</v>
      </c>
      <c r="J76" s="10"/>
      <c r="K76" s="10"/>
      <c r="L76" s="10"/>
    </row>
    <row r="77" ht="63" spans="1:12">
      <c r="A77" s="7">
        <v>75</v>
      </c>
      <c r="B77" s="19"/>
      <c r="C77" s="19"/>
      <c r="D77" s="12" t="s">
        <v>200</v>
      </c>
      <c r="E77" s="9" t="s">
        <v>25</v>
      </c>
      <c r="F77" s="14" t="s">
        <v>201</v>
      </c>
      <c r="G77" s="12" t="s">
        <v>202</v>
      </c>
      <c r="H77" s="12" t="s">
        <v>88</v>
      </c>
      <c r="I77" s="12" t="s">
        <v>203</v>
      </c>
      <c r="J77" s="19"/>
      <c r="K77" s="19"/>
      <c r="L77" s="19"/>
    </row>
    <row r="78" ht="114" customHeight="true" spans="1:12">
      <c r="A78" s="7">
        <v>76</v>
      </c>
      <c r="B78" s="20" t="s">
        <v>204</v>
      </c>
      <c r="C78" s="20" t="s">
        <v>205</v>
      </c>
      <c r="D78" s="21" t="s">
        <v>206</v>
      </c>
      <c r="E78" s="21" t="s">
        <v>207</v>
      </c>
      <c r="F78" s="27" t="s">
        <v>208</v>
      </c>
      <c r="G78" s="21" t="s">
        <v>209</v>
      </c>
      <c r="H78" s="21" t="s">
        <v>19</v>
      </c>
      <c r="I78" s="21" t="s">
        <v>210</v>
      </c>
      <c r="J78" s="20" t="s">
        <v>211</v>
      </c>
      <c r="K78" s="30">
        <v>13560568581</v>
      </c>
      <c r="L78" s="20" t="s">
        <v>212</v>
      </c>
    </row>
    <row r="79" ht="185" customHeight="true" spans="1:12">
      <c r="A79" s="7">
        <v>77</v>
      </c>
      <c r="B79" s="22"/>
      <c r="C79" s="22"/>
      <c r="D79" s="21" t="s">
        <v>213</v>
      </c>
      <c r="E79" s="21">
        <v>1</v>
      </c>
      <c r="F79" s="27" t="s">
        <v>214</v>
      </c>
      <c r="G79" s="21" t="s">
        <v>209</v>
      </c>
      <c r="H79" s="21" t="s">
        <v>88</v>
      </c>
      <c r="I79" s="21" t="s">
        <v>215</v>
      </c>
      <c r="J79" s="22"/>
      <c r="K79" s="30"/>
      <c r="L79" s="22"/>
    </row>
    <row r="80" ht="205" customHeight="true" spans="1:12">
      <c r="A80" s="7">
        <v>78</v>
      </c>
      <c r="B80" s="22"/>
      <c r="C80" s="22"/>
      <c r="D80" s="21" t="s">
        <v>216</v>
      </c>
      <c r="E80" s="21">
        <v>1</v>
      </c>
      <c r="F80" s="27" t="s">
        <v>217</v>
      </c>
      <c r="G80" s="21" t="s">
        <v>218</v>
      </c>
      <c r="H80" s="21" t="s">
        <v>88</v>
      </c>
      <c r="I80" s="21" t="s">
        <v>219</v>
      </c>
      <c r="J80" s="22"/>
      <c r="K80" s="30"/>
      <c r="L80" s="22"/>
    </row>
    <row r="81" ht="240" customHeight="true" spans="1:12">
      <c r="A81" s="7">
        <v>79</v>
      </c>
      <c r="B81" s="23"/>
      <c r="C81" s="23"/>
      <c r="D81" s="21" t="s">
        <v>220</v>
      </c>
      <c r="E81" s="21">
        <v>1</v>
      </c>
      <c r="F81" s="27" t="s">
        <v>221</v>
      </c>
      <c r="G81" s="21" t="s">
        <v>218</v>
      </c>
      <c r="H81" s="21" t="s">
        <v>88</v>
      </c>
      <c r="I81" s="21" t="s">
        <v>219</v>
      </c>
      <c r="J81" s="23"/>
      <c r="K81" s="30"/>
      <c r="L81" s="23"/>
    </row>
    <row r="82" s="2" customFormat="true" ht="48.45" customHeight="true" spans="1:12">
      <c r="A82" s="7">
        <v>80</v>
      </c>
      <c r="B82" s="21" t="s">
        <v>222</v>
      </c>
      <c r="C82" s="24" t="s">
        <v>223</v>
      </c>
      <c r="D82" s="21" t="s">
        <v>224</v>
      </c>
      <c r="E82" s="21">
        <v>3</v>
      </c>
      <c r="F82" s="27" t="s">
        <v>225</v>
      </c>
      <c r="G82" s="21" t="s">
        <v>209</v>
      </c>
      <c r="H82" s="21" t="s">
        <v>226</v>
      </c>
      <c r="I82" s="21">
        <v>6500</v>
      </c>
      <c r="J82" s="21" t="s">
        <v>227</v>
      </c>
      <c r="K82" s="30" t="s">
        <v>228</v>
      </c>
      <c r="L82" s="21" t="s">
        <v>229</v>
      </c>
    </row>
    <row r="83" s="2" customFormat="true" ht="46.75" customHeight="true" spans="1:12">
      <c r="A83" s="7">
        <v>81</v>
      </c>
      <c r="B83" s="21"/>
      <c r="C83" s="24"/>
      <c r="D83" s="21" t="s">
        <v>230</v>
      </c>
      <c r="E83" s="21">
        <v>1</v>
      </c>
      <c r="F83" s="27" t="s">
        <v>231</v>
      </c>
      <c r="G83" s="21" t="s">
        <v>209</v>
      </c>
      <c r="H83" s="21" t="s">
        <v>226</v>
      </c>
      <c r="I83" s="21">
        <v>6500</v>
      </c>
      <c r="J83" s="21"/>
      <c r="K83" s="21"/>
      <c r="L83" s="21"/>
    </row>
    <row r="84" ht="39.9" customHeight="true" spans="1:12">
      <c r="A84" s="7">
        <v>82</v>
      </c>
      <c r="B84" s="21"/>
      <c r="C84" s="24"/>
      <c r="D84" s="21" t="s">
        <v>232</v>
      </c>
      <c r="E84" s="21">
        <v>6</v>
      </c>
      <c r="F84" s="27" t="s">
        <v>233</v>
      </c>
      <c r="G84" s="21" t="s">
        <v>209</v>
      </c>
      <c r="H84" s="21" t="s">
        <v>226</v>
      </c>
      <c r="I84" s="21">
        <v>6500</v>
      </c>
      <c r="J84" s="21"/>
      <c r="K84" s="21"/>
      <c r="L84" s="21"/>
    </row>
    <row r="85" ht="46" customHeight="true" spans="1:12">
      <c r="A85" s="7">
        <v>83</v>
      </c>
      <c r="B85" s="21" t="s">
        <v>234</v>
      </c>
      <c r="C85" s="24" t="s">
        <v>235</v>
      </c>
      <c r="D85" s="21" t="s">
        <v>236</v>
      </c>
      <c r="E85" s="21">
        <v>1</v>
      </c>
      <c r="F85" s="27" t="s">
        <v>237</v>
      </c>
      <c r="G85" s="21" t="s">
        <v>209</v>
      </c>
      <c r="H85" s="21" t="s">
        <v>209</v>
      </c>
      <c r="I85" s="21">
        <v>6500</v>
      </c>
      <c r="J85" s="21" t="s">
        <v>227</v>
      </c>
      <c r="K85" s="30" t="s">
        <v>228</v>
      </c>
      <c r="L85" s="21" t="s">
        <v>229</v>
      </c>
    </row>
    <row r="86" ht="109" customHeight="true" spans="1:12">
      <c r="A86" s="7">
        <v>84</v>
      </c>
      <c r="B86" s="21" t="s">
        <v>238</v>
      </c>
      <c r="C86" s="24" t="s">
        <v>239</v>
      </c>
      <c r="D86" s="21" t="s">
        <v>240</v>
      </c>
      <c r="E86" s="21">
        <v>10</v>
      </c>
      <c r="F86" s="27" t="s">
        <v>241</v>
      </c>
      <c r="G86" s="21" t="s">
        <v>242</v>
      </c>
      <c r="H86" s="21" t="s">
        <v>243</v>
      </c>
      <c r="I86" s="21" t="s">
        <v>244</v>
      </c>
      <c r="J86" s="21" t="s">
        <v>245</v>
      </c>
      <c r="K86" s="30" t="s">
        <v>246</v>
      </c>
      <c r="L86" s="21" t="s">
        <v>247</v>
      </c>
    </row>
    <row r="87" ht="305" customHeight="true" spans="1:12">
      <c r="A87" s="7">
        <v>85</v>
      </c>
      <c r="B87" s="21"/>
      <c r="C87" s="24"/>
      <c r="D87" s="21" t="s">
        <v>248</v>
      </c>
      <c r="E87" s="21">
        <v>2</v>
      </c>
      <c r="F87" s="27" t="s">
        <v>249</v>
      </c>
      <c r="G87" s="21" t="s">
        <v>242</v>
      </c>
      <c r="H87" s="21" t="s">
        <v>250</v>
      </c>
      <c r="I87" s="21" t="s">
        <v>244</v>
      </c>
      <c r="J87" s="21"/>
      <c r="K87" s="21"/>
      <c r="L87" s="21"/>
    </row>
    <row r="88" ht="108" customHeight="true" spans="1:12">
      <c r="A88" s="7">
        <v>86</v>
      </c>
      <c r="B88" s="20" t="s">
        <v>251</v>
      </c>
      <c r="C88" s="20" t="s">
        <v>252</v>
      </c>
      <c r="D88" s="25" t="s">
        <v>253</v>
      </c>
      <c r="E88" s="21">
        <v>1</v>
      </c>
      <c r="F88" s="28" t="s">
        <v>254</v>
      </c>
      <c r="G88" s="21" t="s">
        <v>218</v>
      </c>
      <c r="H88" s="21" t="s">
        <v>209</v>
      </c>
      <c r="I88" s="7" t="s">
        <v>255</v>
      </c>
      <c r="J88" s="20" t="s">
        <v>256</v>
      </c>
      <c r="K88" s="30">
        <v>15118995858</v>
      </c>
      <c r="L88" s="20" t="s">
        <v>257</v>
      </c>
    </row>
    <row r="89" ht="116" customHeight="true" spans="1:12">
      <c r="A89" s="7">
        <v>87</v>
      </c>
      <c r="B89" s="22"/>
      <c r="C89" s="22"/>
      <c r="D89" s="25" t="s">
        <v>258</v>
      </c>
      <c r="E89" s="21">
        <v>1</v>
      </c>
      <c r="F89" s="28" t="s">
        <v>259</v>
      </c>
      <c r="G89" s="21" t="s">
        <v>218</v>
      </c>
      <c r="H89" s="21" t="s">
        <v>209</v>
      </c>
      <c r="I89" s="7" t="s">
        <v>255</v>
      </c>
      <c r="J89" s="22"/>
      <c r="K89" s="30"/>
      <c r="L89" s="22"/>
    </row>
    <row r="90" ht="100" customHeight="true" spans="1:12">
      <c r="A90" s="7">
        <v>88</v>
      </c>
      <c r="B90" s="22"/>
      <c r="C90" s="22"/>
      <c r="D90" s="21" t="s">
        <v>260</v>
      </c>
      <c r="E90" s="21">
        <v>1</v>
      </c>
      <c r="F90" s="28" t="s">
        <v>261</v>
      </c>
      <c r="G90" s="21" t="s">
        <v>218</v>
      </c>
      <c r="H90" s="21" t="s">
        <v>209</v>
      </c>
      <c r="I90" s="7" t="s">
        <v>255</v>
      </c>
      <c r="J90" s="22"/>
      <c r="K90" s="30"/>
      <c r="L90" s="22"/>
    </row>
    <row r="91" ht="92" customHeight="true" spans="1:12">
      <c r="A91" s="7">
        <v>89</v>
      </c>
      <c r="B91" s="22"/>
      <c r="C91" s="22"/>
      <c r="D91" s="26" t="s">
        <v>63</v>
      </c>
      <c r="E91" s="21">
        <v>1</v>
      </c>
      <c r="F91" s="7" t="s">
        <v>262</v>
      </c>
      <c r="G91" s="21" t="s">
        <v>218</v>
      </c>
      <c r="H91" s="21" t="s">
        <v>209</v>
      </c>
      <c r="I91" s="7" t="s">
        <v>67</v>
      </c>
      <c r="J91" s="22"/>
      <c r="K91" s="30"/>
      <c r="L91" s="22"/>
    </row>
    <row r="92" ht="168" customHeight="true" spans="1:12">
      <c r="A92" s="7">
        <v>90</v>
      </c>
      <c r="B92" s="23"/>
      <c r="C92" s="23"/>
      <c r="D92" s="21" t="s">
        <v>206</v>
      </c>
      <c r="E92" s="21" t="s">
        <v>25</v>
      </c>
      <c r="F92" s="28" t="s">
        <v>263</v>
      </c>
      <c r="G92" s="21" t="s">
        <v>209</v>
      </c>
      <c r="H92" s="21" t="s">
        <v>209</v>
      </c>
      <c r="I92" s="7" t="s">
        <v>67</v>
      </c>
      <c r="J92" s="23"/>
      <c r="K92" s="30"/>
      <c r="L92" s="23"/>
    </row>
    <row r="93" ht="21" spans="1:12">
      <c r="A93" s="7">
        <v>91</v>
      </c>
      <c r="B93" s="20" t="s">
        <v>264</v>
      </c>
      <c r="C93" s="20" t="s">
        <v>265</v>
      </c>
      <c r="D93" s="21" t="s">
        <v>133</v>
      </c>
      <c r="E93" s="21">
        <v>5</v>
      </c>
      <c r="F93" s="29" t="s">
        <v>266</v>
      </c>
      <c r="G93" s="21" t="s">
        <v>209</v>
      </c>
      <c r="H93" s="21" t="s">
        <v>19</v>
      </c>
      <c r="I93" s="21" t="s">
        <v>267</v>
      </c>
      <c r="J93" s="21" t="s">
        <v>268</v>
      </c>
      <c r="K93" s="20">
        <v>18126726240</v>
      </c>
      <c r="L93" s="20" t="s">
        <v>269</v>
      </c>
    </row>
    <row r="94" ht="21" spans="1:12">
      <c r="A94" s="7">
        <v>92</v>
      </c>
      <c r="B94" s="22"/>
      <c r="C94" s="22"/>
      <c r="D94" s="21" t="s">
        <v>270</v>
      </c>
      <c r="E94" s="21">
        <v>3</v>
      </c>
      <c r="F94" s="29" t="s">
        <v>271</v>
      </c>
      <c r="G94" s="21" t="s">
        <v>272</v>
      </c>
      <c r="H94" s="21" t="s">
        <v>74</v>
      </c>
      <c r="I94" s="21" t="s">
        <v>273</v>
      </c>
      <c r="J94" s="21"/>
      <c r="K94" s="22"/>
      <c r="L94" s="22"/>
    </row>
    <row r="95" ht="21" spans="1:12">
      <c r="A95" s="7">
        <v>93</v>
      </c>
      <c r="B95" s="22"/>
      <c r="C95" s="22"/>
      <c r="D95" s="21" t="s">
        <v>274</v>
      </c>
      <c r="E95" s="21">
        <v>5</v>
      </c>
      <c r="F95" s="29" t="s">
        <v>275</v>
      </c>
      <c r="G95" s="21" t="s">
        <v>209</v>
      </c>
      <c r="H95" s="21" t="s">
        <v>19</v>
      </c>
      <c r="I95" s="21" t="s">
        <v>276</v>
      </c>
      <c r="J95" s="21"/>
      <c r="K95" s="22"/>
      <c r="L95" s="22"/>
    </row>
    <row r="96" ht="126" spans="1:12">
      <c r="A96" s="7">
        <v>94</v>
      </c>
      <c r="B96" s="22"/>
      <c r="C96" s="22"/>
      <c r="D96" s="21" t="s">
        <v>277</v>
      </c>
      <c r="E96" s="21">
        <v>1</v>
      </c>
      <c r="F96" s="29" t="s">
        <v>278</v>
      </c>
      <c r="G96" s="21" t="s">
        <v>85</v>
      </c>
      <c r="H96" s="21" t="s">
        <v>88</v>
      </c>
      <c r="I96" s="21" t="s">
        <v>279</v>
      </c>
      <c r="J96" s="21"/>
      <c r="K96" s="22"/>
      <c r="L96" s="22"/>
    </row>
    <row r="97" ht="63" spans="1:12">
      <c r="A97" s="7">
        <v>95</v>
      </c>
      <c r="B97" s="22"/>
      <c r="C97" s="22"/>
      <c r="D97" s="21" t="s">
        <v>280</v>
      </c>
      <c r="E97" s="21">
        <v>1</v>
      </c>
      <c r="F97" s="29" t="s">
        <v>281</v>
      </c>
      <c r="G97" s="21" t="s">
        <v>282</v>
      </c>
      <c r="H97" s="21" t="s">
        <v>283</v>
      </c>
      <c r="I97" s="21" t="s">
        <v>284</v>
      </c>
      <c r="J97" s="21"/>
      <c r="K97" s="22"/>
      <c r="L97" s="22"/>
    </row>
    <row r="98" ht="21" spans="1:12">
      <c r="A98" s="7">
        <v>96</v>
      </c>
      <c r="B98" s="22"/>
      <c r="C98" s="22"/>
      <c r="D98" s="21" t="s">
        <v>285</v>
      </c>
      <c r="E98" s="21">
        <v>1</v>
      </c>
      <c r="F98" s="29" t="s">
        <v>286</v>
      </c>
      <c r="G98" s="21" t="s">
        <v>282</v>
      </c>
      <c r="H98" s="21" t="s">
        <v>19</v>
      </c>
      <c r="I98" s="21" t="s">
        <v>287</v>
      </c>
      <c r="J98" s="21"/>
      <c r="K98" s="22"/>
      <c r="L98" s="22"/>
    </row>
    <row r="99" ht="21" spans="1:12">
      <c r="A99" s="7">
        <v>97</v>
      </c>
      <c r="B99" s="22"/>
      <c r="C99" s="22"/>
      <c r="D99" s="21" t="s">
        <v>51</v>
      </c>
      <c r="E99" s="21">
        <v>3</v>
      </c>
      <c r="F99" s="29" t="s">
        <v>288</v>
      </c>
      <c r="G99" s="21" t="s">
        <v>272</v>
      </c>
      <c r="H99" s="21" t="s">
        <v>19</v>
      </c>
      <c r="I99" s="21" t="s">
        <v>289</v>
      </c>
      <c r="J99" s="21"/>
      <c r="K99" s="22"/>
      <c r="L99" s="22"/>
    </row>
    <row r="100" ht="63" spans="1:12">
      <c r="A100" s="7">
        <v>98</v>
      </c>
      <c r="B100" s="22"/>
      <c r="C100" s="22"/>
      <c r="D100" s="21" t="s">
        <v>36</v>
      </c>
      <c r="E100" s="21">
        <v>3</v>
      </c>
      <c r="F100" s="29" t="s">
        <v>290</v>
      </c>
      <c r="G100" s="21" t="s">
        <v>282</v>
      </c>
      <c r="H100" s="21" t="s">
        <v>19</v>
      </c>
      <c r="I100" s="21" t="s">
        <v>291</v>
      </c>
      <c r="J100" s="21"/>
      <c r="K100" s="22"/>
      <c r="L100" s="22"/>
    </row>
    <row r="101" ht="21" spans="1:12">
      <c r="A101" s="7">
        <v>99</v>
      </c>
      <c r="B101" s="22"/>
      <c r="C101" s="22"/>
      <c r="D101" s="21" t="s">
        <v>292</v>
      </c>
      <c r="E101" s="21">
        <v>2</v>
      </c>
      <c r="F101" s="29" t="s">
        <v>293</v>
      </c>
      <c r="G101" s="21" t="s">
        <v>209</v>
      </c>
      <c r="H101" s="21" t="s">
        <v>19</v>
      </c>
      <c r="I101" s="21" t="s">
        <v>294</v>
      </c>
      <c r="J101" s="21"/>
      <c r="K101" s="22"/>
      <c r="L101" s="22"/>
    </row>
    <row r="102" ht="21" spans="1:12">
      <c r="A102" s="7">
        <v>100</v>
      </c>
      <c r="B102" s="22"/>
      <c r="C102" s="22"/>
      <c r="D102" s="21" t="s">
        <v>295</v>
      </c>
      <c r="E102" s="21">
        <v>3</v>
      </c>
      <c r="F102" s="29" t="s">
        <v>293</v>
      </c>
      <c r="G102" s="21" t="s">
        <v>209</v>
      </c>
      <c r="H102" s="21" t="s">
        <v>19</v>
      </c>
      <c r="I102" s="21" t="s">
        <v>296</v>
      </c>
      <c r="J102" s="21"/>
      <c r="K102" s="22"/>
      <c r="L102" s="22"/>
    </row>
    <row r="103" ht="52.5" spans="1:12">
      <c r="A103" s="7">
        <v>101</v>
      </c>
      <c r="B103" s="22"/>
      <c r="C103" s="22"/>
      <c r="D103" s="21" t="s">
        <v>297</v>
      </c>
      <c r="E103" s="21">
        <v>1</v>
      </c>
      <c r="F103" s="29" t="s">
        <v>298</v>
      </c>
      <c r="G103" s="21" t="s">
        <v>272</v>
      </c>
      <c r="H103" s="21" t="s">
        <v>88</v>
      </c>
      <c r="I103" s="21" t="s">
        <v>294</v>
      </c>
      <c r="J103" s="21"/>
      <c r="K103" s="22"/>
      <c r="L103" s="22"/>
    </row>
    <row r="104" ht="52.5" spans="1:12">
      <c r="A104" s="7">
        <v>102</v>
      </c>
      <c r="B104" s="23"/>
      <c r="C104" s="23"/>
      <c r="D104" s="21" t="s">
        <v>299</v>
      </c>
      <c r="E104" s="21">
        <v>1</v>
      </c>
      <c r="F104" s="29" t="s">
        <v>300</v>
      </c>
      <c r="G104" s="21" t="s">
        <v>85</v>
      </c>
      <c r="H104" s="21" t="s">
        <v>88</v>
      </c>
      <c r="I104" s="21" t="s">
        <v>301</v>
      </c>
      <c r="J104" s="21"/>
      <c r="K104" s="23"/>
      <c r="L104" s="23"/>
    </row>
  </sheetData>
  <mergeCells count="34">
    <mergeCell ref="A1:L1"/>
    <mergeCell ref="B3:B77"/>
    <mergeCell ref="B78:B81"/>
    <mergeCell ref="B82:B84"/>
    <mergeCell ref="B86:B87"/>
    <mergeCell ref="B88:B92"/>
    <mergeCell ref="B93:B104"/>
    <mergeCell ref="C3:C77"/>
    <mergeCell ref="C78:C81"/>
    <mergeCell ref="C82:C84"/>
    <mergeCell ref="C86:C87"/>
    <mergeCell ref="C88:C92"/>
    <mergeCell ref="C93:C104"/>
    <mergeCell ref="J3:J20"/>
    <mergeCell ref="J21:J77"/>
    <mergeCell ref="J78:J81"/>
    <mergeCell ref="J82:J84"/>
    <mergeCell ref="J86:J87"/>
    <mergeCell ref="J88:J92"/>
    <mergeCell ref="J93:J104"/>
    <mergeCell ref="K3:K20"/>
    <mergeCell ref="K21:K77"/>
    <mergeCell ref="K78:K81"/>
    <mergeCell ref="K82:K84"/>
    <mergeCell ref="K86:K87"/>
    <mergeCell ref="K88:K92"/>
    <mergeCell ref="K93:K104"/>
    <mergeCell ref="L3:L20"/>
    <mergeCell ref="L21:L77"/>
    <mergeCell ref="L78:L81"/>
    <mergeCell ref="L82:L84"/>
    <mergeCell ref="L86:L87"/>
    <mergeCell ref="L88:L92"/>
    <mergeCell ref="L93:L104"/>
  </mergeCells>
  <conditionalFormatting sqref="D3:D20">
    <cfRule type="duplicateValues" dxfId="0" priority="2"/>
  </conditionalFormatting>
  <conditionalFormatting sqref="D21:D77">
    <cfRule type="duplicateValues" dxfId="0" priority="1"/>
  </conditionalFormatting>
  <hyperlinks>
    <hyperlink ref="K82" r:id="rId1" display="1911301711@qq.com"/>
    <hyperlink ref="K85" r:id="rId1" display="1911301711@qq.com"/>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tzj</dc:creator>
  <cp:lastModifiedBy>sssuper</cp:lastModifiedBy>
  <dcterms:created xsi:type="dcterms:W3CDTF">2023-11-18T07:58:00Z</dcterms:created>
  <cp:lastPrinted>2024-11-16T22:58:00Z</cp:lastPrinted>
  <dcterms:modified xsi:type="dcterms:W3CDTF">2024-12-12T22:36:19Z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8564B989D309BE582ABF31671FC74674</vt:lpwstr>
  </property>
</Properties>
</file>