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  <sheet name="Sheet3" sheetId="4" r:id="rId2"/>
  </sheets>
  <definedNames>
    <definedName name="_xlnm._FilterDatabase" localSheetId="0" hidden="1">Sheet1!$A$4:$L$38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<sst xmlns="http://schemas.openxmlformats.org/spreadsheetml/2006/main" count="179" uniqueCount="95">
  <si>
    <t>深圳市深汕特别合作区“房地一体”农村不动产确权登记公告</t>
  </si>
  <si>
    <t xml:space="preserve">         经初步审定，拟对下列不动产权利予以首次登记，根据《不动产登记暂行条例实施细则》第十七条的规定，现予公告。如有异议，请自本公告发布之日起十五个工作日内（2025年6月18日之前）将异议书面材料送达深圳市深汕特别合作区不动产登记中心。逾期无人提出异议或异议不成立的，我中心将予以登记。
        异议书面材料送达地址： 深圳市深汕特别合作区不动产登记中心（具体办公地址：深汕特别合作区大德路城市综合服务厅一楼 ）
        联系方式：0755-22101177     </t>
  </si>
  <si>
    <t>权利人情况</t>
  </si>
  <si>
    <t>宗地与房屋情况（单位：㎡）</t>
  </si>
  <si>
    <t>序号</t>
  </si>
  <si>
    <t>宗地代码</t>
  </si>
  <si>
    <t>申请人</t>
  </si>
  <si>
    <t>建成时间</t>
  </si>
  <si>
    <r>
      <rPr>
        <b/>
        <sz val="14"/>
        <rFont val="仿宋"/>
        <charset val="134"/>
      </rPr>
      <t>宗地</t>
    </r>
    <r>
      <rPr>
        <b/>
        <sz val="14"/>
        <rFont val="Arial"/>
        <charset val="134"/>
      </rPr>
      <t xml:space="preserve">
</t>
    </r>
    <r>
      <rPr>
        <b/>
        <sz val="14"/>
        <rFont val="仿宋"/>
        <charset val="134"/>
      </rPr>
      <t>面积</t>
    </r>
  </si>
  <si>
    <r>
      <rPr>
        <b/>
        <sz val="14"/>
        <rFont val="仿宋"/>
        <charset val="134"/>
      </rPr>
      <t>建筑</t>
    </r>
    <r>
      <rPr>
        <b/>
        <sz val="14"/>
        <rFont val="Arial"/>
        <charset val="134"/>
      </rPr>
      <t xml:space="preserve">
</t>
    </r>
    <r>
      <rPr>
        <b/>
        <sz val="14"/>
        <rFont val="仿宋"/>
        <charset val="134"/>
      </rPr>
      <t>面积</t>
    </r>
  </si>
  <si>
    <t>拟确权宅基地面积</t>
  </si>
  <si>
    <t>拟确权房屋面积</t>
  </si>
  <si>
    <t>用途</t>
  </si>
  <si>
    <t>权利类型</t>
  </si>
  <si>
    <t>坐落</t>
  </si>
  <si>
    <t>备注</t>
  </si>
  <si>
    <t>441521114010JC00625</t>
  </si>
  <si>
    <t>凌兰香</t>
  </si>
  <si>
    <t>农村宅基地</t>
  </si>
  <si>
    <t>宅基地使用权/
房屋（构筑物）所有权</t>
  </si>
  <si>
    <t>赤石街道冰深村甘树下村</t>
  </si>
  <si>
    <t>441521114006JC01857</t>
  </si>
  <si>
    <t>彭华冲
彭华勇</t>
  </si>
  <si>
    <t>赤石街道大安村大竹园村</t>
  </si>
  <si>
    <t>441521114006JC01865</t>
  </si>
  <si>
    <t>张晓斌</t>
  </si>
  <si>
    <t>441521114006JC21029</t>
  </si>
  <si>
    <t>张晓鹏</t>
  </si>
  <si>
    <t>441521114011JC00329</t>
  </si>
  <si>
    <t>叶超雄</t>
  </si>
  <si>
    <t>赤石街道洛坑村洛坑自然村</t>
  </si>
  <si>
    <t>441521114011JC00460</t>
  </si>
  <si>
    <t>叶哲华</t>
  </si>
  <si>
    <t>441521114011JC00459</t>
  </si>
  <si>
    <t>黄君强</t>
  </si>
  <si>
    <t>441521114011JC00256</t>
  </si>
  <si>
    <t>叶育瑜</t>
  </si>
  <si>
    <t>441521114009JC00281</t>
  </si>
  <si>
    <t>洪任仕</t>
  </si>
  <si>
    <t>赤石街道明溪村委龙湖村</t>
  </si>
  <si>
    <t>441521114009JC00282</t>
  </si>
  <si>
    <t>洪伟财</t>
  </si>
  <si>
    <t>441521114009JC00285</t>
  </si>
  <si>
    <t>洪伟浩</t>
  </si>
  <si>
    <t>441521114009JC00284</t>
  </si>
  <si>
    <t>洪丽金</t>
  </si>
  <si>
    <t>441521114003JC01475</t>
  </si>
  <si>
    <t>钟建深
钟建固</t>
  </si>
  <si>
    <t>赤石街道新联村福中墩村</t>
  </si>
  <si>
    <t>441521114003JC01477</t>
  </si>
  <si>
    <t>何少群
钟少波
何少平</t>
  </si>
  <si>
    <t>441521114003JC01478</t>
  </si>
  <si>
    <t>441521114003JC01462</t>
  </si>
  <si>
    <t>郭秀荣</t>
  </si>
  <si>
    <t>441521114003JC01481</t>
  </si>
  <si>
    <t>钟丽丽</t>
  </si>
  <si>
    <t>441521114003JC01479</t>
  </si>
  <si>
    <t>钟伟良</t>
  </si>
  <si>
    <t>441521114003JC01431</t>
  </si>
  <si>
    <t>钟志鹏</t>
  </si>
  <si>
    <t>441521114003JC01454</t>
  </si>
  <si>
    <t>钟细良</t>
  </si>
  <si>
    <t>441521114003JC01476</t>
  </si>
  <si>
    <t>马日兰</t>
  </si>
  <si>
    <t>441521114003JC00569</t>
  </si>
  <si>
    <t>廖志坚</t>
  </si>
  <si>
    <t>赤石街道新联村建新村</t>
  </si>
  <si>
    <t>441521113004JC10222</t>
  </si>
  <si>
    <t>叶雁群</t>
  </si>
  <si>
    <t>鹅埠街道蛟湖村委会蛟湖村</t>
  </si>
  <si>
    <t>441521113004JC10355</t>
  </si>
  <si>
    <t>叶晓峰</t>
  </si>
  <si>
    <t>441521113004JC10417</t>
  </si>
  <si>
    <t>叶文芳</t>
  </si>
  <si>
    <t>441521113004JC20016</t>
  </si>
  <si>
    <t>傅友金</t>
  </si>
  <si>
    <t>鹅埠街道蛟湖村委会西寨村</t>
  </si>
  <si>
    <t>441521113004JC20038</t>
  </si>
  <si>
    <t>黎惠明</t>
  </si>
  <si>
    <t>441521113008JC70031</t>
  </si>
  <si>
    <t>傅伟达
刘玉芳</t>
  </si>
  <si>
    <t>鹅埠街道下北村布心村</t>
  </si>
  <si>
    <t>441521113008JC20101</t>
  </si>
  <si>
    <t>梁玮达</t>
  </si>
  <si>
    <t>鹅埠街道下北村牛湖村</t>
  </si>
  <si>
    <t>441521113008JC90026</t>
  </si>
  <si>
    <t>彭慧森</t>
  </si>
  <si>
    <t>鹅埠街道下北村新村</t>
  </si>
  <si>
    <t>441521113008JC90027</t>
  </si>
  <si>
    <t>彭文忠</t>
  </si>
  <si>
    <t>441521112007JC00813</t>
  </si>
  <si>
    <t>陈钧阳</t>
  </si>
  <si>
    <t>小漠街道大澳村委会沙埔心村</t>
  </si>
  <si>
    <t>深圳市深汕特别合作区不动产登记中心</t>
  </si>
  <si>
    <t>2025/**/**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</si>
</sst>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  <numFmt numFmtId="178" formatCode="0.00_ "/>
  </numFmts>
  <fonts count="4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4"/>
      <name val="仿宋"/>
      <charset val="134"/>
    </font>
    <font>
      <b/>
      <sz val="14"/>
      <name val="宋体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0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31" fontId="2" fillId="0" borderId="0" xfId="0" applyNumberFormat="1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31" fontId="2" fillId="0" borderId="0" xfId="0" applyNumberFormat="1" applyFont="1" applyFill="1" applyAlignment="1">
      <alignment horizontal="center" vertical="center"/>
    </xf>
    <xf numFmtId="31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G38" sqref="G38"/>
    </sheetView>
  </sheetViews>
  <sheetFormatPr defaultColWidth="9" defaultRowHeight="14.4"/>
  <cols>
    <col min="1" max="1" width="6" style="3" customWidth="1"/>
    <col min="2" max="2" width="24.9074074074074" style="3" customWidth="1"/>
    <col min="3" max="3" width="12.9074074074074" style="3" customWidth="1"/>
    <col min="4" max="4" width="14.2777777777778" style="3" customWidth="1"/>
    <col min="5" max="5" width="10.4537037037037" style="3" customWidth="1"/>
    <col min="6" max="6" width="10.1851851851852" style="3" customWidth="1"/>
    <col min="7" max="7" width="12.8148148148148" style="3" customWidth="1"/>
    <col min="8" max="8" width="12" style="3" customWidth="1"/>
    <col min="9" max="9" width="14.5462962962963" style="4" customWidth="1"/>
    <col min="10" max="10" width="19.7222222222222" style="3" customWidth="1"/>
    <col min="11" max="11" width="26.8888888888889" style="3" customWidth="1"/>
    <col min="12" max="12" width="13.3703703703704" style="3" customWidth="1"/>
    <col min="13" max="13" width="29.0925925925926" style="3" customWidth="1"/>
    <col min="14" max="16384" width="9" style="3"/>
  </cols>
  <sheetData>
    <row r="1" ht="22.2" spans="1:12">
      <c r="A1" s="5" t="s">
        <v>0</v>
      </c>
      <c r="B1" s="5"/>
      <c r="C1" s="6"/>
      <c r="D1" s="5"/>
      <c r="E1" s="5"/>
      <c r="F1" s="5"/>
      <c r="G1" s="5"/>
      <c r="H1" s="5"/>
      <c r="I1" s="27"/>
      <c r="J1" s="5"/>
      <c r="K1" s="5"/>
      <c r="L1" s="5"/>
    </row>
    <row r="2" ht="93" customHeight="1" spans="1:12">
      <c r="A2" s="7" t="s">
        <v>1</v>
      </c>
      <c r="B2" s="7"/>
      <c r="C2" s="8"/>
      <c r="D2" s="9"/>
      <c r="E2" s="7"/>
      <c r="F2" s="7"/>
      <c r="G2" s="7"/>
      <c r="H2" s="7"/>
      <c r="I2" s="28"/>
      <c r="J2" s="7"/>
      <c r="K2" s="29"/>
      <c r="L2" s="29"/>
    </row>
    <row r="3" ht="17.4" spans="1:12">
      <c r="A3" s="10" t="s">
        <v>2</v>
      </c>
      <c r="B3" s="10"/>
      <c r="C3" s="11"/>
      <c r="D3" s="12" t="s">
        <v>3</v>
      </c>
      <c r="E3" s="10"/>
      <c r="F3" s="10"/>
      <c r="G3" s="10"/>
      <c r="H3" s="10"/>
      <c r="I3" s="30"/>
      <c r="J3" s="10"/>
      <c r="K3" s="10"/>
      <c r="L3" s="31"/>
    </row>
    <row r="4" ht="52.2" spans="1:12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30" t="s">
        <v>12</v>
      </c>
      <c r="J4" s="10" t="s">
        <v>13</v>
      </c>
      <c r="K4" s="10" t="s">
        <v>14</v>
      </c>
      <c r="L4" s="10" t="s">
        <v>15</v>
      </c>
    </row>
    <row r="5" ht="34" customHeight="1" spans="1:12">
      <c r="A5" s="13">
        <v>1</v>
      </c>
      <c r="B5" s="14" t="s">
        <v>16</v>
      </c>
      <c r="C5" s="15" t="s">
        <v>17</v>
      </c>
      <c r="D5" s="16">
        <v>32509</v>
      </c>
      <c r="E5" s="17">
        <v>49.27</v>
      </c>
      <c r="F5" s="17">
        <v>96.3</v>
      </c>
      <c r="G5" s="17">
        <v>49.27</v>
      </c>
      <c r="H5" s="17">
        <v>96.3</v>
      </c>
      <c r="I5" s="32" t="s">
        <v>18</v>
      </c>
      <c r="J5" s="33" t="s">
        <v>19</v>
      </c>
      <c r="K5" s="14" t="s">
        <v>20</v>
      </c>
      <c r="L5" s="13"/>
    </row>
    <row r="6" ht="34" customHeight="1" spans="1:12">
      <c r="A6" s="13">
        <v>2</v>
      </c>
      <c r="B6" s="14" t="s">
        <v>21</v>
      </c>
      <c r="C6" s="18" t="s">
        <v>22</v>
      </c>
      <c r="D6" s="16">
        <v>41640</v>
      </c>
      <c r="E6" s="17">
        <v>185.13</v>
      </c>
      <c r="F6" s="17">
        <v>333.33</v>
      </c>
      <c r="G6" s="17">
        <v>185.13</v>
      </c>
      <c r="H6" s="17">
        <v>333.33</v>
      </c>
      <c r="I6" s="32" t="s">
        <v>18</v>
      </c>
      <c r="J6" s="33" t="s">
        <v>19</v>
      </c>
      <c r="K6" s="18" t="s">
        <v>23</v>
      </c>
      <c r="L6" s="13"/>
    </row>
    <row r="7" ht="34" customHeight="1" spans="1:12">
      <c r="A7" s="13">
        <v>3</v>
      </c>
      <c r="B7" s="14" t="s">
        <v>24</v>
      </c>
      <c r="C7" s="18" t="s">
        <v>25</v>
      </c>
      <c r="D7" s="16">
        <v>41640</v>
      </c>
      <c r="E7" s="17">
        <v>210.05</v>
      </c>
      <c r="F7" s="17">
        <v>273.61</v>
      </c>
      <c r="G7" s="17">
        <v>210.05</v>
      </c>
      <c r="H7" s="17">
        <v>273.61</v>
      </c>
      <c r="I7" s="32" t="s">
        <v>18</v>
      </c>
      <c r="J7" s="33" t="s">
        <v>19</v>
      </c>
      <c r="K7" s="18" t="s">
        <v>23</v>
      </c>
      <c r="L7" s="13"/>
    </row>
    <row r="8" ht="34" customHeight="1" spans="1:12">
      <c r="A8" s="13">
        <v>4</v>
      </c>
      <c r="B8" s="14" t="s">
        <v>26</v>
      </c>
      <c r="C8" s="18" t="s">
        <v>27</v>
      </c>
      <c r="D8" s="16">
        <v>36526</v>
      </c>
      <c r="E8" s="17">
        <v>26.81</v>
      </c>
      <c r="F8" s="17">
        <v>12.36</v>
      </c>
      <c r="G8" s="17">
        <v>26.81</v>
      </c>
      <c r="H8" s="17">
        <v>12.36</v>
      </c>
      <c r="I8" s="32" t="s">
        <v>18</v>
      </c>
      <c r="J8" s="33" t="s">
        <v>19</v>
      </c>
      <c r="K8" s="18" t="s">
        <v>23</v>
      </c>
      <c r="L8" s="13"/>
    </row>
    <row r="9" ht="34" customHeight="1" spans="1:12">
      <c r="A9" s="13">
        <v>5</v>
      </c>
      <c r="B9" s="14" t="s">
        <v>28</v>
      </c>
      <c r="C9" s="17" t="s">
        <v>29</v>
      </c>
      <c r="D9" s="16">
        <v>35065</v>
      </c>
      <c r="E9" s="17">
        <v>99.34</v>
      </c>
      <c r="F9" s="17">
        <v>193.5</v>
      </c>
      <c r="G9" s="17">
        <v>99.34</v>
      </c>
      <c r="H9" s="17">
        <v>193.5</v>
      </c>
      <c r="I9" s="32" t="s">
        <v>18</v>
      </c>
      <c r="J9" s="33" t="s">
        <v>19</v>
      </c>
      <c r="K9" s="19" t="s">
        <v>30</v>
      </c>
      <c r="L9" s="34"/>
    </row>
    <row r="10" ht="34" customHeight="1" spans="1:12">
      <c r="A10" s="13">
        <v>6</v>
      </c>
      <c r="B10" s="14" t="s">
        <v>31</v>
      </c>
      <c r="C10" s="17" t="s">
        <v>32</v>
      </c>
      <c r="D10" s="16">
        <v>25934</v>
      </c>
      <c r="E10" s="17">
        <v>47.39</v>
      </c>
      <c r="F10" s="17">
        <v>45.33</v>
      </c>
      <c r="G10" s="17">
        <v>47.39</v>
      </c>
      <c r="H10" s="17">
        <v>45.33</v>
      </c>
      <c r="I10" s="32" t="s">
        <v>18</v>
      </c>
      <c r="J10" s="33" t="s">
        <v>19</v>
      </c>
      <c r="K10" s="19" t="s">
        <v>30</v>
      </c>
      <c r="L10" s="34"/>
    </row>
    <row r="11" ht="34" customHeight="1" spans="1:12">
      <c r="A11" s="13">
        <v>7</v>
      </c>
      <c r="B11" s="14" t="s">
        <v>33</v>
      </c>
      <c r="C11" s="19" t="s">
        <v>34</v>
      </c>
      <c r="D11" s="16">
        <v>20090</v>
      </c>
      <c r="E11" s="17">
        <v>47.1</v>
      </c>
      <c r="F11" s="17">
        <v>45.19</v>
      </c>
      <c r="G11" s="17">
        <v>47.1</v>
      </c>
      <c r="H11" s="17">
        <v>45.19</v>
      </c>
      <c r="I11" s="32" t="s">
        <v>18</v>
      </c>
      <c r="J11" s="33" t="s">
        <v>19</v>
      </c>
      <c r="K11" s="19" t="s">
        <v>30</v>
      </c>
      <c r="L11" s="35"/>
    </row>
    <row r="12" ht="34" customHeight="1" spans="1:12">
      <c r="A12" s="13">
        <v>8</v>
      </c>
      <c r="B12" s="14" t="s">
        <v>35</v>
      </c>
      <c r="C12" s="20" t="s">
        <v>36</v>
      </c>
      <c r="D12" s="16">
        <v>43831</v>
      </c>
      <c r="E12" s="17">
        <v>85.09</v>
      </c>
      <c r="F12" s="17">
        <v>85.09</v>
      </c>
      <c r="G12" s="17">
        <v>85.09</v>
      </c>
      <c r="H12" s="17">
        <v>85.09</v>
      </c>
      <c r="I12" s="32" t="s">
        <v>18</v>
      </c>
      <c r="J12" s="33" t="s">
        <v>19</v>
      </c>
      <c r="K12" s="19" t="s">
        <v>30</v>
      </c>
      <c r="L12" s="13"/>
    </row>
    <row r="13" ht="34" customHeight="1" spans="1:12">
      <c r="A13" s="13">
        <v>9</v>
      </c>
      <c r="B13" s="14" t="s">
        <v>37</v>
      </c>
      <c r="C13" s="20" t="s">
        <v>38</v>
      </c>
      <c r="D13" s="16">
        <v>29402</v>
      </c>
      <c r="E13" s="17">
        <v>21.71</v>
      </c>
      <c r="F13" s="17">
        <v>21.71</v>
      </c>
      <c r="G13" s="17">
        <v>21.71</v>
      </c>
      <c r="H13" s="17">
        <v>21.71</v>
      </c>
      <c r="I13" s="32" t="s">
        <v>18</v>
      </c>
      <c r="J13" s="33" t="s">
        <v>19</v>
      </c>
      <c r="K13" s="20" t="s">
        <v>39</v>
      </c>
      <c r="L13" s="13"/>
    </row>
    <row r="14" ht="34" customHeight="1" spans="1:12">
      <c r="A14" s="13">
        <v>10</v>
      </c>
      <c r="B14" s="14" t="s">
        <v>40</v>
      </c>
      <c r="C14" s="20" t="s">
        <v>41</v>
      </c>
      <c r="D14" s="16">
        <v>29402</v>
      </c>
      <c r="E14" s="17">
        <v>18.76</v>
      </c>
      <c r="F14" s="17">
        <v>18.76</v>
      </c>
      <c r="G14" s="17">
        <v>18.76</v>
      </c>
      <c r="H14" s="17">
        <v>18.76</v>
      </c>
      <c r="I14" s="32" t="s">
        <v>18</v>
      </c>
      <c r="J14" s="33" t="s">
        <v>19</v>
      </c>
      <c r="K14" s="20" t="s">
        <v>39</v>
      </c>
      <c r="L14" s="13"/>
    </row>
    <row r="15" ht="34" customHeight="1" spans="1:12">
      <c r="A15" s="13">
        <v>11</v>
      </c>
      <c r="B15" s="14" t="s">
        <v>42</v>
      </c>
      <c r="C15" s="20" t="s">
        <v>43</v>
      </c>
      <c r="D15" s="16">
        <v>29402</v>
      </c>
      <c r="E15" s="17">
        <v>21.67</v>
      </c>
      <c r="F15" s="17">
        <v>21.67</v>
      </c>
      <c r="G15" s="17">
        <v>21.67</v>
      </c>
      <c r="H15" s="17">
        <v>21.67</v>
      </c>
      <c r="I15" s="32" t="s">
        <v>18</v>
      </c>
      <c r="J15" s="33" t="s">
        <v>19</v>
      </c>
      <c r="K15" s="20" t="s">
        <v>39</v>
      </c>
      <c r="L15" s="13"/>
    </row>
    <row r="16" ht="34" customHeight="1" spans="1:12">
      <c r="A16" s="13">
        <v>12</v>
      </c>
      <c r="B16" s="14" t="s">
        <v>44</v>
      </c>
      <c r="C16" s="20" t="s">
        <v>45</v>
      </c>
      <c r="D16" s="16">
        <v>29402</v>
      </c>
      <c r="E16" s="17">
        <v>21.69</v>
      </c>
      <c r="F16" s="17">
        <v>21.69</v>
      </c>
      <c r="G16" s="17">
        <v>21.69</v>
      </c>
      <c r="H16" s="17">
        <v>21.69</v>
      </c>
      <c r="I16" s="32" t="s">
        <v>18</v>
      </c>
      <c r="J16" s="33" t="s">
        <v>19</v>
      </c>
      <c r="K16" s="20" t="s">
        <v>39</v>
      </c>
      <c r="L16" s="13"/>
    </row>
    <row r="17" ht="34" customHeight="1" spans="1:12">
      <c r="A17" s="13">
        <v>13</v>
      </c>
      <c r="B17" s="14" t="s">
        <v>46</v>
      </c>
      <c r="C17" s="21" t="s">
        <v>47</v>
      </c>
      <c r="D17" s="16">
        <v>32874</v>
      </c>
      <c r="E17" s="17">
        <v>20.81</v>
      </c>
      <c r="F17" s="17">
        <v>20.81</v>
      </c>
      <c r="G17" s="17">
        <v>20.81</v>
      </c>
      <c r="H17" s="17">
        <v>20.81</v>
      </c>
      <c r="I17" s="32" t="s">
        <v>18</v>
      </c>
      <c r="J17" s="33" t="s">
        <v>19</v>
      </c>
      <c r="K17" s="21" t="s">
        <v>48</v>
      </c>
      <c r="L17" s="13"/>
    </row>
    <row r="18" ht="39" customHeight="1" spans="1:12">
      <c r="A18" s="13">
        <v>14</v>
      </c>
      <c r="B18" s="14" t="s">
        <v>49</v>
      </c>
      <c r="C18" s="21" t="s">
        <v>50</v>
      </c>
      <c r="D18" s="16">
        <v>32874</v>
      </c>
      <c r="E18" s="17">
        <v>20.71</v>
      </c>
      <c r="F18" s="17">
        <v>20.71</v>
      </c>
      <c r="G18" s="17">
        <v>20.71</v>
      </c>
      <c r="H18" s="17">
        <v>20.71</v>
      </c>
      <c r="I18" s="32" t="s">
        <v>18</v>
      </c>
      <c r="J18" s="33" t="s">
        <v>19</v>
      </c>
      <c r="K18" s="21" t="s">
        <v>48</v>
      </c>
      <c r="L18" s="13"/>
    </row>
    <row r="19" ht="38" customHeight="1" spans="1:12">
      <c r="A19" s="13">
        <v>15</v>
      </c>
      <c r="B19" s="14" t="s">
        <v>51</v>
      </c>
      <c r="C19" s="21" t="s">
        <v>50</v>
      </c>
      <c r="D19" s="16">
        <v>32874</v>
      </c>
      <c r="E19" s="17">
        <v>20.37</v>
      </c>
      <c r="F19" s="17">
        <v>20.37</v>
      </c>
      <c r="G19" s="17">
        <v>20.37</v>
      </c>
      <c r="H19" s="17">
        <v>20.37</v>
      </c>
      <c r="I19" s="32" t="s">
        <v>18</v>
      </c>
      <c r="J19" s="33" t="s">
        <v>19</v>
      </c>
      <c r="K19" s="21" t="s">
        <v>48</v>
      </c>
      <c r="L19" s="13"/>
    </row>
    <row r="20" ht="34" customHeight="1" spans="1:12">
      <c r="A20" s="13">
        <v>16</v>
      </c>
      <c r="B20" s="14" t="s">
        <v>52</v>
      </c>
      <c r="C20" s="21" t="s">
        <v>53</v>
      </c>
      <c r="D20" s="16">
        <v>29221</v>
      </c>
      <c r="E20" s="17">
        <v>25.37</v>
      </c>
      <c r="F20" s="17">
        <v>25.37</v>
      </c>
      <c r="G20" s="17">
        <v>25.37</v>
      </c>
      <c r="H20" s="17">
        <v>25.37</v>
      </c>
      <c r="I20" s="32" t="s">
        <v>18</v>
      </c>
      <c r="J20" s="33" t="s">
        <v>19</v>
      </c>
      <c r="K20" s="21" t="s">
        <v>48</v>
      </c>
      <c r="L20" s="13"/>
    </row>
    <row r="21" ht="34" customHeight="1" spans="1:12">
      <c r="A21" s="13">
        <v>17</v>
      </c>
      <c r="B21" s="14" t="s">
        <v>54</v>
      </c>
      <c r="C21" s="21" t="s">
        <v>55</v>
      </c>
      <c r="D21" s="16">
        <v>43101</v>
      </c>
      <c r="E21" s="17">
        <v>97.63</v>
      </c>
      <c r="F21" s="17">
        <v>97.63</v>
      </c>
      <c r="G21" s="17">
        <v>97.63</v>
      </c>
      <c r="H21" s="17">
        <v>97.63</v>
      </c>
      <c r="I21" s="32" t="s">
        <v>18</v>
      </c>
      <c r="J21" s="33" t="s">
        <v>19</v>
      </c>
      <c r="K21" s="21" t="s">
        <v>48</v>
      </c>
      <c r="L21" s="13"/>
    </row>
    <row r="22" ht="34" customHeight="1" spans="1:12">
      <c r="A22" s="13">
        <v>18</v>
      </c>
      <c r="B22" s="14" t="s">
        <v>56</v>
      </c>
      <c r="C22" s="21" t="s">
        <v>57</v>
      </c>
      <c r="D22" s="16">
        <v>29221</v>
      </c>
      <c r="E22" s="17">
        <v>25.84</v>
      </c>
      <c r="F22" s="17">
        <v>25.84</v>
      </c>
      <c r="G22" s="17">
        <v>25.84</v>
      </c>
      <c r="H22" s="17">
        <v>25.84</v>
      </c>
      <c r="I22" s="32" t="s">
        <v>18</v>
      </c>
      <c r="J22" s="33" t="s">
        <v>19</v>
      </c>
      <c r="K22" s="21" t="s">
        <v>48</v>
      </c>
      <c r="L22" s="13"/>
    </row>
    <row r="23" ht="34" customHeight="1" spans="1:12">
      <c r="A23" s="13">
        <v>19</v>
      </c>
      <c r="B23" s="14" t="s">
        <v>58</v>
      </c>
      <c r="C23" s="21" t="s">
        <v>59</v>
      </c>
      <c r="D23" s="16">
        <v>29221</v>
      </c>
      <c r="E23" s="17">
        <v>37.77</v>
      </c>
      <c r="F23" s="17">
        <v>37.77</v>
      </c>
      <c r="G23" s="17">
        <v>37.77</v>
      </c>
      <c r="H23" s="17">
        <v>37.77</v>
      </c>
      <c r="I23" s="32" t="s">
        <v>18</v>
      </c>
      <c r="J23" s="33" t="s">
        <v>19</v>
      </c>
      <c r="K23" s="21" t="s">
        <v>48</v>
      </c>
      <c r="L23" s="13"/>
    </row>
    <row r="24" ht="34" customHeight="1" spans="1:13">
      <c r="A24" s="13">
        <v>20</v>
      </c>
      <c r="B24" s="14" t="s">
        <v>60</v>
      </c>
      <c r="C24" s="21" t="s">
        <v>61</v>
      </c>
      <c r="D24" s="16">
        <v>38353</v>
      </c>
      <c r="E24" s="17">
        <v>218.9</v>
      </c>
      <c r="F24" s="17">
        <v>144.34</v>
      </c>
      <c r="G24" s="17">
        <v>150</v>
      </c>
      <c r="H24" s="17">
        <v>144.34</v>
      </c>
      <c r="I24" s="32" t="s">
        <v>18</v>
      </c>
      <c r="J24" s="33" t="s">
        <v>19</v>
      </c>
      <c r="K24" s="21" t="s">
        <v>48</v>
      </c>
      <c r="L24" s="13"/>
      <c r="M24" s="25"/>
    </row>
    <row r="25" ht="34" customHeight="1" spans="1:13">
      <c r="A25" s="13">
        <v>21</v>
      </c>
      <c r="B25" s="14" t="s">
        <v>62</v>
      </c>
      <c r="C25" s="21" t="s">
        <v>63</v>
      </c>
      <c r="D25" s="16">
        <v>29221</v>
      </c>
      <c r="E25" s="17">
        <v>25.99</v>
      </c>
      <c r="F25" s="17">
        <v>25.09</v>
      </c>
      <c r="G25" s="17">
        <v>24.19</v>
      </c>
      <c r="H25" s="17">
        <v>23.29</v>
      </c>
      <c r="I25" s="32" t="s">
        <v>18</v>
      </c>
      <c r="J25" s="33" t="s">
        <v>19</v>
      </c>
      <c r="K25" s="21" t="s">
        <v>48</v>
      </c>
      <c r="L25" s="13"/>
      <c r="M25" s="25"/>
    </row>
    <row r="26" ht="34" customHeight="1" spans="1:13">
      <c r="A26" s="13">
        <v>22</v>
      </c>
      <c r="B26" s="14" t="s">
        <v>64</v>
      </c>
      <c r="C26" s="22" t="s">
        <v>65</v>
      </c>
      <c r="D26" s="16">
        <v>40544</v>
      </c>
      <c r="E26" s="17">
        <v>109.22</v>
      </c>
      <c r="F26" s="17">
        <v>248.57</v>
      </c>
      <c r="G26" s="17">
        <v>109.22</v>
      </c>
      <c r="H26" s="17">
        <v>248.57</v>
      </c>
      <c r="I26" s="32" t="s">
        <v>18</v>
      </c>
      <c r="J26" s="33" t="s">
        <v>19</v>
      </c>
      <c r="K26" s="23" t="s">
        <v>66</v>
      </c>
      <c r="L26" s="34"/>
      <c r="M26" s="25"/>
    </row>
    <row r="27" ht="34" customHeight="1" spans="1:13">
      <c r="A27" s="13">
        <v>23</v>
      </c>
      <c r="B27" s="14" t="s">
        <v>67</v>
      </c>
      <c r="C27" s="17" t="s">
        <v>68</v>
      </c>
      <c r="D27" s="16">
        <v>37257</v>
      </c>
      <c r="E27" s="17">
        <v>253.61</v>
      </c>
      <c r="F27" s="17">
        <v>347.43</v>
      </c>
      <c r="G27" s="17">
        <v>150</v>
      </c>
      <c r="H27" s="17">
        <v>347.43</v>
      </c>
      <c r="I27" s="32" t="s">
        <v>18</v>
      </c>
      <c r="J27" s="33" t="s">
        <v>19</v>
      </c>
      <c r="K27" s="20" t="s">
        <v>69</v>
      </c>
      <c r="L27" s="34"/>
      <c r="M27" s="25"/>
    </row>
    <row r="28" ht="34" customHeight="1" spans="1:13">
      <c r="A28" s="13">
        <v>24</v>
      </c>
      <c r="B28" s="14" t="s">
        <v>70</v>
      </c>
      <c r="C28" s="20" t="s">
        <v>71</v>
      </c>
      <c r="D28" s="16">
        <v>43466</v>
      </c>
      <c r="E28" s="17">
        <v>22.71</v>
      </c>
      <c r="F28" s="17">
        <v>22.71</v>
      </c>
      <c r="G28" s="17">
        <v>22.71</v>
      </c>
      <c r="H28" s="17">
        <v>22.71</v>
      </c>
      <c r="I28" s="32" t="s">
        <v>18</v>
      </c>
      <c r="J28" s="33" t="s">
        <v>19</v>
      </c>
      <c r="K28" s="19" t="s">
        <v>69</v>
      </c>
      <c r="L28" s="34"/>
      <c r="M28" s="25"/>
    </row>
    <row r="29" ht="34" customHeight="1" spans="1:13">
      <c r="A29" s="13">
        <v>25</v>
      </c>
      <c r="B29" s="14" t="s">
        <v>72</v>
      </c>
      <c r="C29" s="20" t="s">
        <v>73</v>
      </c>
      <c r="D29" s="16">
        <v>43831</v>
      </c>
      <c r="E29" s="17">
        <v>45.47</v>
      </c>
      <c r="F29" s="17">
        <v>45.47</v>
      </c>
      <c r="G29" s="17">
        <v>45.47</v>
      </c>
      <c r="H29" s="17">
        <v>45.47</v>
      </c>
      <c r="I29" s="32" t="s">
        <v>18</v>
      </c>
      <c r="J29" s="33" t="s">
        <v>19</v>
      </c>
      <c r="K29" s="19" t="s">
        <v>69</v>
      </c>
      <c r="L29" s="13"/>
      <c r="M29" s="25"/>
    </row>
    <row r="30" ht="34" customHeight="1" spans="1:13">
      <c r="A30" s="13">
        <v>26</v>
      </c>
      <c r="B30" s="14" t="s">
        <v>74</v>
      </c>
      <c r="C30" s="17" t="s">
        <v>75</v>
      </c>
      <c r="D30" s="16">
        <v>40909</v>
      </c>
      <c r="E30" s="17">
        <v>135.3</v>
      </c>
      <c r="F30" s="17">
        <v>402.66</v>
      </c>
      <c r="G30" s="17">
        <v>135.3</v>
      </c>
      <c r="H30" s="17">
        <v>402.66</v>
      </c>
      <c r="I30" s="32" t="s">
        <v>18</v>
      </c>
      <c r="J30" s="33" t="s">
        <v>19</v>
      </c>
      <c r="K30" s="19" t="s">
        <v>76</v>
      </c>
      <c r="L30" s="13"/>
      <c r="M30" s="25"/>
    </row>
    <row r="31" ht="34" customHeight="1" spans="1:13">
      <c r="A31" s="13">
        <v>27</v>
      </c>
      <c r="B31" s="14" t="s">
        <v>77</v>
      </c>
      <c r="C31" s="19" t="s">
        <v>78</v>
      </c>
      <c r="D31" s="16">
        <v>41275</v>
      </c>
      <c r="E31" s="17">
        <v>152.13</v>
      </c>
      <c r="F31" s="17">
        <v>422.77</v>
      </c>
      <c r="G31" s="17">
        <v>150</v>
      </c>
      <c r="H31" s="17">
        <v>422.77</v>
      </c>
      <c r="I31" s="32" t="s">
        <v>18</v>
      </c>
      <c r="J31" s="33" t="s">
        <v>19</v>
      </c>
      <c r="K31" s="19" t="s">
        <v>76</v>
      </c>
      <c r="L31" s="13"/>
      <c r="M31" s="25"/>
    </row>
    <row r="32" ht="34" customHeight="1" spans="1:13">
      <c r="A32" s="13">
        <v>28</v>
      </c>
      <c r="B32" s="14" t="s">
        <v>79</v>
      </c>
      <c r="C32" s="23" t="s">
        <v>80</v>
      </c>
      <c r="D32" s="16">
        <v>43831</v>
      </c>
      <c r="E32" s="17">
        <v>71.04</v>
      </c>
      <c r="F32" s="17">
        <v>71.04</v>
      </c>
      <c r="G32" s="17">
        <v>71.04</v>
      </c>
      <c r="H32" s="17">
        <v>71.04</v>
      </c>
      <c r="I32" s="32" t="s">
        <v>18</v>
      </c>
      <c r="J32" s="33" t="s">
        <v>19</v>
      </c>
      <c r="K32" s="19" t="s">
        <v>81</v>
      </c>
      <c r="L32" s="34"/>
      <c r="M32" s="25"/>
    </row>
    <row r="33" ht="34" customHeight="1" spans="1:13">
      <c r="A33" s="13">
        <v>29</v>
      </c>
      <c r="B33" s="14" t="s">
        <v>82</v>
      </c>
      <c r="C33" s="19" t="s">
        <v>83</v>
      </c>
      <c r="D33" s="16">
        <v>43831</v>
      </c>
      <c r="E33" s="17">
        <v>33.58</v>
      </c>
      <c r="F33" s="17">
        <v>33.58</v>
      </c>
      <c r="G33" s="17">
        <v>33.58</v>
      </c>
      <c r="H33" s="17">
        <v>33.58</v>
      </c>
      <c r="I33" s="32" t="s">
        <v>18</v>
      </c>
      <c r="J33" s="33" t="s">
        <v>19</v>
      </c>
      <c r="K33" s="19" t="s">
        <v>84</v>
      </c>
      <c r="L33" s="13"/>
      <c r="M33" s="25"/>
    </row>
    <row r="34" ht="34" customHeight="1" spans="1:13">
      <c r="A34" s="13">
        <v>30</v>
      </c>
      <c r="B34" s="14" t="s">
        <v>85</v>
      </c>
      <c r="C34" s="15" t="s">
        <v>86</v>
      </c>
      <c r="D34" s="16">
        <v>36526</v>
      </c>
      <c r="E34" s="17">
        <v>84.24</v>
      </c>
      <c r="F34" s="17">
        <v>84.24</v>
      </c>
      <c r="G34" s="17">
        <v>84.24</v>
      </c>
      <c r="H34" s="17">
        <v>84.24</v>
      </c>
      <c r="I34" s="32" t="s">
        <v>18</v>
      </c>
      <c r="J34" s="33" t="s">
        <v>19</v>
      </c>
      <c r="K34" s="19" t="s">
        <v>87</v>
      </c>
      <c r="L34" s="33"/>
      <c r="M34" s="25"/>
    </row>
    <row r="35" ht="34" customHeight="1" spans="1:13">
      <c r="A35" s="13">
        <v>31</v>
      </c>
      <c r="B35" s="14" t="s">
        <v>88</v>
      </c>
      <c r="C35" s="23" t="s">
        <v>89</v>
      </c>
      <c r="D35" s="16">
        <v>36527</v>
      </c>
      <c r="E35" s="17">
        <v>138.38</v>
      </c>
      <c r="F35" s="17">
        <v>101.07</v>
      </c>
      <c r="G35" s="17">
        <v>138.38</v>
      </c>
      <c r="H35" s="17">
        <v>101.07</v>
      </c>
      <c r="I35" s="32" t="s">
        <v>18</v>
      </c>
      <c r="J35" s="33" t="s">
        <v>19</v>
      </c>
      <c r="K35" s="19" t="s">
        <v>87</v>
      </c>
      <c r="L35" s="13"/>
      <c r="M35" s="25"/>
    </row>
    <row r="36" ht="34" customHeight="1" spans="1:13">
      <c r="A36" s="13">
        <v>32</v>
      </c>
      <c r="B36" s="14" t="s">
        <v>90</v>
      </c>
      <c r="C36" s="24" t="s">
        <v>91</v>
      </c>
      <c r="D36" s="16">
        <v>29767</v>
      </c>
      <c r="E36" s="17">
        <v>28.74</v>
      </c>
      <c r="F36" s="17">
        <v>57.48</v>
      </c>
      <c r="G36" s="17">
        <v>28.74</v>
      </c>
      <c r="H36" s="17">
        <v>57.48</v>
      </c>
      <c r="I36" s="32" t="s">
        <v>18</v>
      </c>
      <c r="J36" s="33" t="s">
        <v>19</v>
      </c>
      <c r="K36" s="36" t="s">
        <v>92</v>
      </c>
      <c r="L36" s="13"/>
      <c r="M36" s="25"/>
    </row>
    <row r="37" ht="39" customHeight="1" spans="8:14">
      <c r="H37" s="25"/>
      <c r="I37" s="37" t="s">
        <v>93</v>
      </c>
      <c r="J37" s="37"/>
      <c r="K37" s="37"/>
      <c r="L37" s="38"/>
      <c r="M37" s="38"/>
      <c r="N37" s="38"/>
    </row>
    <row r="38" ht="27" customHeight="1" spans="8:14">
      <c r="H38" s="26"/>
      <c r="I38" s="39">
        <v>45804</v>
      </c>
      <c r="J38" s="39"/>
      <c r="K38" s="39"/>
      <c r="L38" s="40"/>
      <c r="M38" s="40"/>
      <c r="N38" s="40"/>
    </row>
  </sheetData>
  <autoFilter xmlns:etc="http://www.wps.cn/officeDocument/2017/etCustomData" ref="A4:L38" etc:filterBottomFollowUsedRange="0">
    <sortState ref="A4:L38">
      <sortCondition ref="K4"/>
    </sortState>
    <extLst/>
  </autoFilter>
  <mergeCells count="6">
    <mergeCell ref="A1:L1"/>
    <mergeCell ref="A2:L2"/>
    <mergeCell ref="A3:C3"/>
    <mergeCell ref="D3:K3"/>
    <mergeCell ref="I37:K37"/>
    <mergeCell ref="I38:K38"/>
  </mergeCells>
  <conditionalFormatting sqref="B5">
    <cfRule type="duplicateValues" dxfId="0" priority="24"/>
  </conditionalFormatting>
  <conditionalFormatting sqref="B6:B36">
    <cfRule type="duplicateValues" dxfId="0" priority="1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A1:F2"/>
    </sheetView>
  </sheetViews>
  <sheetFormatPr defaultColWidth="8.72222222222222" defaultRowHeight="14.4" outlineLevelRow="1" outlineLevelCol="5"/>
  <sheetData>
    <row r="1" ht="20.4" spans="1:6">
      <c r="A1" s="1" t="s">
        <v>93</v>
      </c>
      <c r="B1" s="1"/>
      <c r="C1" s="1"/>
      <c r="D1" s="1"/>
      <c r="E1" s="1"/>
      <c r="F1" s="1"/>
    </row>
    <row r="2" ht="17.4" spans="1:6">
      <c r="A2" s="2" t="s">
        <v>94</v>
      </c>
      <c r="B2" s="2"/>
      <c r="C2" s="2"/>
      <c r="D2" s="2"/>
      <c r="E2" s="2"/>
      <c r="F2" s="2"/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周咏杰</dc:creator>
  <cp:lastModifiedBy>WPS_1697073781</cp:lastModifiedBy>
  <dcterms:created xsi:type="dcterms:W3CDTF">2023-05-19T03:15:00Z</dcterms:created>
  <dcterms:modified xsi:type="dcterms:W3CDTF">2025-05-27T02:36:53Z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ACE5773C2107A38C3FC384674D37FDC9</vt:lpwstr>
  </property>
</Properties>
</file>